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208" activeTab="2"/>
  </bookViews>
  <sheets>
    <sheet name="单选题" sheetId="2" r:id="rId1"/>
    <sheet name="多选题" sheetId="3" r:id="rId2"/>
    <sheet name="判断题" sheetId="7" r:id="rId3"/>
  </sheets>
  <externalReferences>
    <externalReference r:id="rId4"/>
  </externalReferences>
  <definedNames>
    <definedName name="_xlnm._FilterDatabase" localSheetId="0" hidden="1">单选题!$A$2:$J$16</definedName>
    <definedName name="_xlnm._FilterDatabase" localSheetId="1" hidden="1">多选题!$A$2:$H$10</definedName>
    <definedName name="_xlnm._FilterDatabase" localSheetId="2" hidden="1">判断题!$A$2:$F$20</definedName>
    <definedName name="_xlnm.Print_Area" localSheetId="1">多选题!$A$1:$H$10</definedName>
    <definedName name="_xlnm.Print_Area" localSheetId="2">判断题!$A$1:$F$20</definedName>
    <definedName name="题目类型">[1]代码字段!$A$1:$A$5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<sst xmlns="http://schemas.openxmlformats.org/spreadsheetml/2006/main" count="253" uniqueCount="130">
  <si>
    <t xml:space="preserve">苏建规字（2020）6号文 单选题  </t>
  </si>
  <si>
    <t>序号</t>
  </si>
  <si>
    <t>题目名称</t>
  </si>
  <si>
    <t>题目类型</t>
  </si>
  <si>
    <t>答案A</t>
  </si>
  <si>
    <t>答案B</t>
  </si>
  <si>
    <t>答案C</t>
  </si>
  <si>
    <t>答案D</t>
  </si>
  <si>
    <t>正确答案</t>
  </si>
  <si>
    <t>依据《关于深化我省房屋建筑和市政基础设施工程招标投标改革的意见》（苏建规字（2020）6号文）规定，本文件（ ）起施行。</t>
  </si>
  <si>
    <t>单选</t>
  </si>
  <si>
    <t>2020.8.20</t>
  </si>
  <si>
    <t>2020.10.1</t>
  </si>
  <si>
    <t>2020.11.1</t>
  </si>
  <si>
    <t>2020.12.1</t>
  </si>
  <si>
    <t>B</t>
  </si>
  <si>
    <t>依据《关于深化我省房屋建筑和市政基础设施工程招标投标改革的意见》（苏建规字（2020）6号文）规定，采用经评审的最低投标价法的施工招标项目，招标人要求中标人提交履约保证金外，可要求中标人向招标人提供保函形式的差额履约担保，担保金额为（ ）。</t>
  </si>
  <si>
    <t>最高投标价与中标价的差额</t>
  </si>
  <si>
    <t>中标价的10%</t>
  </si>
  <si>
    <t>最高投标限价的5%</t>
  </si>
  <si>
    <t>最高投标限制价和中标价的差值</t>
  </si>
  <si>
    <t>D</t>
  </si>
  <si>
    <t>依据《关于深化我省房屋建筑和市政基础设施工程招标投标改革的意见》（苏建规字（2020）6号文）规定，采用经评审的最低投标价法的施工招标项目，招标人要求中标人提交履约保证金外，可要求中标人向招标人提供保函形式的（ ）履约担保。</t>
  </si>
  <si>
    <t>等额</t>
  </si>
  <si>
    <t>差额</t>
  </si>
  <si>
    <t>一定数量金额</t>
  </si>
  <si>
    <t>依据《关于深化我省房屋建筑和市政基础设施工程招标投标改革的意见》（苏建规字（2020）6号文）规定，对于房屋建筑工程设计招标项目，招标人按照规定，组建评标委员会或资格审查委员会，招标人委派代表数量不超过专家总数的（ ）。</t>
  </si>
  <si>
    <t>三分之一</t>
  </si>
  <si>
    <t>三分之二</t>
  </si>
  <si>
    <t>五分之一</t>
  </si>
  <si>
    <t>五分之二</t>
  </si>
  <si>
    <t>A</t>
  </si>
  <si>
    <t>依据《关于深化我省房屋建筑和市政基础设施工程招标投标改革的意见》（苏建规字（2020）6号文）规定，对于房屋建筑工程设计招标项目，积极推进建筑工程设计招标采用（ ）招标，推进实施设计总包招标，招标人宜将建筑工程的方案设计和施工图设计一并招标。</t>
  </si>
  <si>
    <t>初步设计</t>
  </si>
  <si>
    <t>施工图设计</t>
  </si>
  <si>
    <t>建筑设计方案</t>
  </si>
  <si>
    <t>估算</t>
  </si>
  <si>
    <t>C</t>
  </si>
  <si>
    <t>依据《关于深化我省房屋建筑和市政基础设施工程招标投标改革的意见》（苏建规字（2020）6号文）规定，对于房屋建筑工程设计招标项目，建筑工程设计方案评标时，（ ）专家不得少于技术和经济方面专家总数的三分之二。</t>
  </si>
  <si>
    <t>结构专业</t>
  </si>
  <si>
    <t>建筑专业</t>
  </si>
  <si>
    <t>设计大师</t>
  </si>
  <si>
    <t>设计</t>
  </si>
  <si>
    <t>依据《关于深化我省房屋建筑和市政基础设施工程招标投标改革的意见》（苏建规字（2020）6号文）规定，房屋建筑工程设计招标评标标准中设置投标报价评审因素的，其所占权重不超过（ ）。</t>
  </si>
  <si>
    <t>依据《关于深化我省房屋建筑和市政基础设施工程招标投标改革的意见》（苏建规字（2020）6号文）规定，对于房屋建筑工程设计招标项目，投标报价中的评标基准价一般以有效投标文件评标价的算术平均值为主，评标价相对评标基准价每高 1%的所扣分值为0.1，每低 1%的所扣分值为 （ ），偏离不足 1%的，正负偏差按照插入法计算得分。</t>
  </si>
  <si>
    <t>依据《关于深化我省房屋建筑和市政基础设施工程招标投标改革的意见》（苏建规字（2020）6号文）规定，房屋建筑和市政基础设施工程项目达到（ ）的，可以采用合格制资格预审。</t>
  </si>
  <si>
    <t>大型或以上</t>
  </si>
  <si>
    <t>大型及以上且技术复杂</t>
  </si>
  <si>
    <t>大型或者技术复杂</t>
  </si>
  <si>
    <t>大型及以上或者技术复杂</t>
  </si>
  <si>
    <t>依据《关于深化我省房屋建筑和市政基础设施工程招标投标改革的意见》（苏建规字（2020）6号文）规定，房屋建筑和市政基础设施工程项目达到（ ）的，可以采用有限数量制资格预审。</t>
  </si>
  <si>
    <t>大型及以上</t>
  </si>
  <si>
    <t>依据《关于深化我省房屋建筑和市政基础设施工程招标投标改革的意见》（苏建规字（2020）6号文）规定，特大型工程且技术复杂的工程，综合评估法中原评审因素施工组织设计分值可最高增加（ ）分，增加分值从相应投标报价分值中扣减。</t>
  </si>
  <si>
    <t>依据《关于深化我省房屋建筑和市政基础设施工程招标投标改革的意见》（苏建规字（2020）6号文）规定，建筑设计方案招标项目、采用工程总承包的招标项目、大型及以上且技术复杂的项目、政府集中建设的大型及以上或技术复杂项目（不含社会代建项目）可以采用（ ）方式确定中标人。</t>
  </si>
  <si>
    <t>评定分离</t>
  </si>
  <si>
    <t>公开招标</t>
  </si>
  <si>
    <t>邀请招标</t>
  </si>
  <si>
    <t>报政府部门审批</t>
  </si>
  <si>
    <t>依据《关于深化我省房屋建筑和市政基础设施工程招标投标改革的意见》（苏建规字（2020）6号文）规定，装配式建筑项目的设计和施工招标，混凝土装配式居住建筑预制装配率达到（ ）的，可以采用邀请招标方式。</t>
  </si>
  <si>
    <t>依据《关于深化我省房屋建筑和市政基础设施工程招标投标改革的意见》（苏建规字（2020）6号文）规定，严把评委入库关口，严格按照申报条件，由各设区市对本辖区申报的评委进行（ ），（ ）通过的报送省招标办终审。</t>
  </si>
  <si>
    <t>审核</t>
  </si>
  <si>
    <t>复核</t>
  </si>
  <si>
    <t>初审</t>
  </si>
  <si>
    <t>初核</t>
  </si>
  <si>
    <t xml:space="preserve">苏建规字（2020）6号文 多选题  </t>
  </si>
  <si>
    <t>依据《关于深化我省房屋建筑和市政基础设施工程招标投标改革的意见》（苏建规字（2020）6号文）规定，按照“放管服”改革要求，各地不得要求招标人在（ ）等带有歧视排斥性质的范围内确定中标人。</t>
  </si>
  <si>
    <t>多选</t>
  </si>
  <si>
    <t>中介服务机构预选库</t>
  </si>
  <si>
    <t>短名单</t>
  </si>
  <si>
    <t>应急承包商库</t>
  </si>
  <si>
    <t>预选承包商库</t>
  </si>
  <si>
    <t>ABD</t>
  </si>
  <si>
    <t>依据《关于深化我省房屋建筑和市政基础设施工程招标投标改革的意见》（苏建规字（2020）6号文）规定，按照“放管服”改革要求，招标人不得采用（ ）、（ ）等方式直接确定中标候选人。</t>
  </si>
  <si>
    <t>直接发包</t>
  </si>
  <si>
    <t>抽签</t>
  </si>
  <si>
    <t>摇号</t>
  </si>
  <si>
    <t>BC</t>
  </si>
  <si>
    <t>依据《关于深化我省房屋建筑和市政基础设施工程招标投标改革的意见》（苏建规字（2020）6号文）规定，对于房屋建筑工程设计招标项目，招标人按照（ ）等规定，组建评标委员会或资格审查委员会，招标人委派代表数量不超过专家总数的三分之一。</t>
  </si>
  <si>
    <t>《中华人民共和国招标投标法》</t>
  </si>
  <si>
    <t>《中华人民共和国招标投标法实施条例》</t>
  </si>
  <si>
    <t>《评标专家和评标专家库管理暂行办法》</t>
  </si>
  <si>
    <t>《评标委员会和评标办法暂行规定》</t>
  </si>
  <si>
    <t>AB</t>
  </si>
  <si>
    <t>中型及以上</t>
  </si>
  <si>
    <t>技术复杂</t>
  </si>
  <si>
    <t>依据《关于深化我省房屋建筑和市政基础设施工程招标投标改革的意见》（苏建规字（2020）6号文）规定，（ ）等技术较复杂内容的园林绿化工程招标，可以设置投标企业或项目负责人承担类似工程业绩资格条件。</t>
  </si>
  <si>
    <t>综合性公园及专类公园建设改造工程、古典园林修缮工程</t>
  </si>
  <si>
    <t>古树名木保护工程、以及含有高堆土（高度 3 米以上）</t>
  </si>
  <si>
    <t>古树名木保护工程、以及含有高堆土（高度 5 米以上）</t>
  </si>
  <si>
    <t>假山（高度 5米以上）</t>
  </si>
  <si>
    <t>AC</t>
  </si>
  <si>
    <t>依据《关于深化我省房屋建筑和市政基础设施工程招标投标改革的意见》（苏建规字（2020）6号文）规定，装配式建筑项目的设计和施工招标，（ ），可以采用邀请招标方式。</t>
  </si>
  <si>
    <t>混凝土装配式居住建筑预制装配率达到60%的</t>
  </si>
  <si>
    <t>公共建筑预制装配率达到 55%的</t>
  </si>
  <si>
    <t>装配式钢结构住宅建筑预制装配率达到 80%的</t>
  </si>
  <si>
    <t>装配式木结构建筑预制装配率达到 80%的</t>
  </si>
  <si>
    <t>ABCD</t>
  </si>
  <si>
    <t>依据《关于深化我省房屋建筑和市政基础设施工程招标投标改革的意见》（苏建规字（2020）6号文）规定，园林绿化工程项目招标中，招标人不得将（ ）作为投标人资格条件</t>
  </si>
  <si>
    <t>具备住房城乡建设部核发的原城市园林绿化企业资质</t>
  </si>
  <si>
    <t>具备市政公用工程施工总承包资质</t>
  </si>
  <si>
    <t>营业执照记载的经营范围</t>
  </si>
  <si>
    <t>企业或项目经理承担过类似工程</t>
  </si>
  <si>
    <t>ABC</t>
  </si>
  <si>
    <t>依据《关于深化我省房屋建筑和市政基础设施工程招标投标改革的意见》（苏建规字（2020）6号文）规定，（ ）属于技术复杂的园林绿化工程</t>
  </si>
  <si>
    <t>古树名木保护工程</t>
  </si>
  <si>
    <t>含有高度5米以上高堆土内容的园林绿化工程</t>
  </si>
  <si>
    <t>含有高度3米以上假山内容的园林绿化工程</t>
  </si>
  <si>
    <t>大型草坪铺设</t>
  </si>
  <si>
    <t>苏建规字（2020）6号文  判断题</t>
  </si>
  <si>
    <t>依据《关于深化我省房屋建筑和市政基础设施工程招标投标改革的意见》（苏建规字（2020）6号文）规定，按照“放管服”的改革要求，对于小型项目，招标人宜采用抽签、摇号等方式直接确定中标候选人。</t>
  </si>
  <si>
    <t>判断</t>
  </si>
  <si>
    <t>对</t>
  </si>
  <si>
    <t>错</t>
  </si>
  <si>
    <t>依据《关于深化我省房屋建筑和市政基础设施工程招标投标改革的意见》（苏建规字（2020）6号文）规定，招标人委托招标代理单位的，有权自行选择招标代理机构。</t>
  </si>
  <si>
    <t>依据《关于深化我省房屋建筑和市政基础设施工程招标投标改革的意见》（苏建规字（2020）6号文）规定，采用最低投标价法的施工招标项目，招标人要求中标人提交履约保证金外，可要求中标人向招标人提供保函形式的差额履约担保，担保金额为最高投标限制价和中标价的差值。</t>
  </si>
  <si>
    <t>依据《关于深化我省房屋建筑和市政基础设施工程招标投标改革的意见》（苏建规字（2020）6号文）规定，房屋建筑和市政基础设施工程项目达到大型及以上或者技术复杂的，招标人具备相应招标能力的，也不可以自行办理招标事宜。</t>
  </si>
  <si>
    <t>依据《关于深化我省房屋建筑和市政基础设施工程招标投标改革的意见》（苏建规字（2020）6号文）规定，对于房屋建筑工程设计招标项目，招标人不宜将建筑工程的方案设计和施工图设计一并招标。</t>
  </si>
  <si>
    <t>依据《关于深化我省房屋建筑和市政基础设施工程招标投标改革的意见》（苏建规字（2020）6号文）规定，对于房屋建筑工程设计招标项目，组建评标委员会或资格审查委员会，招标人委派代表数量不超过专家总数的三分之一。</t>
  </si>
  <si>
    <t>依据《关于深化我省房屋建筑和市政基础设施工程招标投标改革的意见》（苏建规字（2020）6号文）规定，建筑工程设计方案评标时，结构专业专家不得少于技术和经济方面专家总数的三分之二。</t>
  </si>
  <si>
    <t>依据《关于深化我省房屋建筑和市政基础设施工程招标投标改革的意见》（苏建规字（2020）6号文）规定，房屋建筑工程设计招标评标标准中设置投标报价评审因素的，其所占权重不超过20%。</t>
  </si>
  <si>
    <t>依据《关于深化我省房屋建筑和市政基础设施工程招标投标改革的意见》（苏建规字（2020）6号文）规定，房屋建筑工程设计招标,投标报价中的评标基准价一般以有效投标文件评标价的算术平均值为主。</t>
  </si>
  <si>
    <t>依据《关于深化我省房屋建筑和市政基础设施工程招标投标改革的意见》（苏建规字（2020）6号文）规定，房屋建筑和市政基础设施工程项目达到大型及以上且技术复杂的，可以采用合格制资格预审。</t>
  </si>
  <si>
    <t>依据《关于深化我省房屋建筑和市政基础设施工程招标投标改革的意见》（苏建规字（2020）6号文）规定，特大型工程且技术复杂的工程，综合评估法中原评审因素施工组织设计分值可最高增加 8 分，增加分值从相应投标报价分值中扣减。</t>
  </si>
  <si>
    <t>依据《关于深化我省房屋建筑和市政基础设施工程招标投标改革的意见》（苏建规字（2020）6号文）规定，装配式建筑项目的设计和施工招标，混凝土装配式居住建筑预制装配率达到 50%的，不可以采用邀请招标方式。</t>
  </si>
  <si>
    <t>依据《关于深化我省房屋建筑和市政基础设施工程招标投标改革的意见》（苏建规字（2020）6号文）规定，严把评委入库关口，做好对评标专家的动态考核工作，实行“一标一审”，发现评标专家存在违法违纪违规行为，依法依规严肃查处。</t>
  </si>
  <si>
    <t>依据《关于深化我省房屋建筑和市政基础设施工程招标投标改革的意见》（苏建规字（2020）6号文）规定，持续做好对招标代理机构的动态考评，定期通报考评结果。加强招标代理机构从业人员业务知识和日常代理行为考核工作。推进对代理机构“双随机、一公开”检查经常化。</t>
  </si>
  <si>
    <t>依据《关于深化我省房屋建筑和市政基础设施工程招标投标改革的意见》（苏建规字（2020）6号文）规定，经评审的最低投标价法项目，施工组织设计评审要点中应当增加施工过程各阶段质量安全的保证措施。</t>
  </si>
  <si>
    <t>依据《关于深化我省房屋建筑和市政基础设施工程招标投标改革的意见》（苏建规字（2020）6号文）规定，含有高度是4米高堆土内容的园林绿化工程属于技术复杂的园林绿化工程。</t>
  </si>
  <si>
    <t>依据《关于深化我省房屋建筑和市政基础设施工程招标投标改革的意见》（苏建规字（2020）6号文）规定，古树名木保护工程属于技术复杂的园林绿化工程。</t>
  </si>
  <si>
    <t>依据《关于深化我省房屋建筑和市政基础设施工程招标投标改革的意见》（苏建规字（2020）6号文）规定，园林绿化工程项目招标中，招标人不得要求投标人具备住建部门核发的原城市园林绿化企业资质或市政公用工程施工总承包资质，但可以要求项目负责人具备市政公用工程注册建造师执业资格。</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</si>
</sst>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1"/>
      <name val="宋体"/>
      <charset val="134"/>
      <scheme val="minor"/>
    </font>
    <font>
      <sz val="10"/>
      <color theme="1"/>
      <name val="宋体"/>
      <charset val="134"/>
      <scheme val="minor"/>
    </font>
    <font>
      <b/>
      <sz val="16"/>
      <color theme="1"/>
      <name val="宋体"/>
      <charset val="134"/>
      <scheme val="minor"/>
    </font>
    <font>
      <b/>
      <sz val="10"/>
      <color theme="1"/>
      <name val="宋体"/>
      <charset val="134"/>
      <scheme val="minor"/>
    </font>
    <font>
      <b/>
      <sz val="10"/>
      <name val="宋体"/>
      <charset val="134"/>
      <scheme val="minor"/>
    </font>
    <font>
      <sz val="9"/>
      <color theme="1"/>
      <name val="宋体"/>
      <charset val="134"/>
      <scheme val="minor"/>
    </font>
    <font>
      <sz val="10"/>
      <name val="宋体"/>
      <charset val="134"/>
      <scheme val="minor"/>
    </font>
    <font>
      <sz val="12"/>
      <color theme="1"/>
      <name val="宋体"/>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4" borderId="5" applyNumberFormat="0" applyAlignment="0" applyProtection="0">
      <alignment vertical="center"/>
    </xf>
    <xf numFmtId="0" fontId="19" fillId="5" borderId="6" applyNumberFormat="0" applyAlignment="0" applyProtection="0">
      <alignment vertical="center"/>
    </xf>
    <xf numFmtId="0" fontId="20" fillId="5" borderId="5" applyNumberFormat="0" applyAlignment="0" applyProtection="0">
      <alignment vertical="center"/>
    </xf>
    <xf numFmtId="0" fontId="21" fillId="6"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0" fontId="0" fillId="0" borderId="0"/>
  </cellStyleXfs>
  <cellXfs count="31">
    <xf numFmtId="0" fontId="0" fillId="0" borderId="0" xfId="0">
      <alignment vertical="center"/>
    </xf>
    <xf numFmtId="0" fontId="0" fillId="0" borderId="0" xfId="0" applyAlignment="1">
      <alignment horizontal="center" vertical="center"/>
    </xf>
    <xf numFmtId="0" fontId="0" fillId="2" borderId="0" xfId="0" applyFill="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xf>
    <xf numFmtId="0" fontId="1" fillId="0" borderId="0" xfId="0" applyFont="1" applyAlignment="1">
      <alignment horizontal="left" vertical="center"/>
    </xf>
    <xf numFmtId="0" fontId="0" fillId="0" borderId="0" xfId="0"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0" fillId="2" borderId="0" xfId="0" applyFill="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lignment vertical="center"/>
    </xf>
    <xf numFmtId="0" fontId="1" fillId="0" borderId="0" xfId="0" applyFont="1" applyAlignment="1">
      <alignment vertical="center" wrapText="1"/>
    </xf>
    <xf numFmtId="0" fontId="1" fillId="0" borderId="0" xfId="0" applyNumberFormat="1" applyFont="1" applyAlignment="1">
      <alignment horizontal="center" vertical="center" wrapText="1"/>
    </xf>
    <xf numFmtId="0" fontId="0" fillId="0" borderId="0" xfId="0" applyAlignment="1">
      <alignment horizontal="left" vertical="center"/>
    </xf>
    <xf numFmtId="0" fontId="5"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58"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0" fontId="8" fillId="0" borderId="0" xfId="0" applyFont="1" applyAlignment="1">
      <alignment horizontal="lef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2">
    <dxf>
      <font>
        <color rgb="FFFF0000"/>
      </font>
    </dxf>
    <dxf>
      <font>
        <color rgb="FF9C0006"/>
      </font>
    </dxf>
  </dxf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q&#25991;&#20214;&#22841;\897903611\filerecv\ExamSubjectAd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题库"/>
      <sheetName val="代码字段"/>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6"/>
  <sheetViews>
    <sheetView workbookViewId="0">
      <pane ySplit="2" topLeftCell="A3" activePane="bottomLeft" state="frozen"/>
      <selection/>
      <selection pane="bottomLeft" activeCell="A13" sqref="A13:A16"/>
    </sheetView>
  </sheetViews>
  <sheetFormatPr defaultColWidth="9" defaultRowHeight="13.5"/>
  <cols>
    <col min="1" max="1" width="4.63333333333333" style="4" customWidth="1"/>
    <col min="2" max="2" width="60.6333333333333" style="23" customWidth="1"/>
    <col min="3" max="3" width="5.63333333333333" style="18" customWidth="1"/>
    <col min="4" max="7" width="14.6333333333333" style="24" customWidth="1"/>
    <col min="8" max="8" width="8.63333333333333" style="6" customWidth="1"/>
    <col min="9" max="9" width="9" style="25"/>
  </cols>
  <sheetData>
    <row r="1" ht="30.5" customHeight="1" spans="1:8">
      <c r="A1" s="7" t="s">
        <v>0</v>
      </c>
      <c r="B1" s="7"/>
      <c r="C1" s="7"/>
      <c r="D1" s="7"/>
      <c r="E1" s="7"/>
      <c r="F1" s="7"/>
      <c r="G1" s="7"/>
      <c r="H1" s="7"/>
    </row>
    <row r="2" ht="26" customHeight="1" spans="1:9">
      <c r="A2" s="8" t="s">
        <v>1</v>
      </c>
      <c r="B2" s="9" t="s">
        <v>2</v>
      </c>
      <c r="C2" s="9" t="s">
        <v>3</v>
      </c>
      <c r="D2" s="26" t="s">
        <v>4</v>
      </c>
      <c r="E2" s="26" t="s">
        <v>5</v>
      </c>
      <c r="F2" s="26" t="s">
        <v>6</v>
      </c>
      <c r="G2" s="26" t="s">
        <v>7</v>
      </c>
      <c r="H2" s="10" t="s">
        <v>8</v>
      </c>
      <c r="I2" s="30"/>
    </row>
    <row r="3" s="22" customFormat="1" ht="45" customHeight="1" spans="1:9">
      <c r="A3" s="27">
        <v>1</v>
      </c>
      <c r="B3" s="13" t="s">
        <v>9</v>
      </c>
      <c r="C3" s="14" t="s">
        <v>10</v>
      </c>
      <c r="D3" s="14" t="s">
        <v>11</v>
      </c>
      <c r="E3" s="14" t="s">
        <v>12</v>
      </c>
      <c r="F3" s="14" t="s">
        <v>13</v>
      </c>
      <c r="G3" s="14" t="s">
        <v>14</v>
      </c>
      <c r="H3" s="14" t="s">
        <v>15</v>
      </c>
      <c r="I3" s="30"/>
    </row>
    <row r="4" s="22" customFormat="1" ht="70.5" customHeight="1" spans="1:9">
      <c r="A4" s="27">
        <v>2</v>
      </c>
      <c r="B4" s="13" t="s">
        <v>16</v>
      </c>
      <c r="C4" s="14" t="s">
        <v>10</v>
      </c>
      <c r="D4" s="14" t="s">
        <v>17</v>
      </c>
      <c r="E4" s="14" t="s">
        <v>18</v>
      </c>
      <c r="F4" s="14" t="s">
        <v>19</v>
      </c>
      <c r="G4" s="14" t="s">
        <v>20</v>
      </c>
      <c r="H4" s="14" t="s">
        <v>21</v>
      </c>
      <c r="I4" s="30"/>
    </row>
    <row r="5" s="22" customFormat="1" ht="58.5" customHeight="1" spans="1:9">
      <c r="A5" s="27">
        <v>3</v>
      </c>
      <c r="B5" s="13" t="s">
        <v>22</v>
      </c>
      <c r="C5" s="14" t="s">
        <v>10</v>
      </c>
      <c r="D5" s="14" t="s">
        <v>23</v>
      </c>
      <c r="E5" s="14" t="s">
        <v>24</v>
      </c>
      <c r="F5" s="14" t="s">
        <v>25</v>
      </c>
      <c r="G5" s="14" t="s">
        <v>20</v>
      </c>
      <c r="H5" s="14" t="s">
        <v>15</v>
      </c>
      <c r="I5" s="30"/>
    </row>
    <row r="6" s="22" customFormat="1" ht="56.25" customHeight="1" spans="1:9">
      <c r="A6" s="27">
        <v>4</v>
      </c>
      <c r="B6" s="13" t="s">
        <v>26</v>
      </c>
      <c r="C6" s="14" t="s">
        <v>10</v>
      </c>
      <c r="D6" s="28" t="s">
        <v>27</v>
      </c>
      <c r="E6" s="28" t="s">
        <v>28</v>
      </c>
      <c r="F6" s="14" t="s">
        <v>29</v>
      </c>
      <c r="G6" s="14" t="s">
        <v>30</v>
      </c>
      <c r="H6" s="14" t="s">
        <v>31</v>
      </c>
      <c r="I6" s="30"/>
    </row>
    <row r="7" s="22" customFormat="1" ht="68" customHeight="1" spans="1:9">
      <c r="A7" s="27">
        <v>5</v>
      </c>
      <c r="B7" s="13" t="s">
        <v>32</v>
      </c>
      <c r="C7" s="14" t="s">
        <v>10</v>
      </c>
      <c r="D7" s="14" t="s">
        <v>33</v>
      </c>
      <c r="E7" s="14" t="s">
        <v>34</v>
      </c>
      <c r="F7" s="14" t="s">
        <v>35</v>
      </c>
      <c r="G7" s="14" t="s">
        <v>36</v>
      </c>
      <c r="H7" s="14" t="s">
        <v>37</v>
      </c>
      <c r="I7" s="30"/>
    </row>
    <row r="8" s="22" customFormat="1" ht="60.5" customHeight="1" spans="1:9">
      <c r="A8" s="27">
        <v>6</v>
      </c>
      <c r="B8" s="13" t="s">
        <v>38</v>
      </c>
      <c r="C8" s="14" t="s">
        <v>10</v>
      </c>
      <c r="D8" s="14" t="s">
        <v>39</v>
      </c>
      <c r="E8" s="14" t="s">
        <v>40</v>
      </c>
      <c r="F8" s="14" t="s">
        <v>41</v>
      </c>
      <c r="G8" s="14" t="s">
        <v>42</v>
      </c>
      <c r="H8" s="14" t="s">
        <v>15</v>
      </c>
      <c r="I8" s="30"/>
    </row>
    <row r="9" ht="57.75" customHeight="1" spans="1:8">
      <c r="A9" s="27">
        <v>7</v>
      </c>
      <c r="B9" s="13" t="s">
        <v>43</v>
      </c>
      <c r="C9" s="14" t="s">
        <v>10</v>
      </c>
      <c r="D9" s="29">
        <v>0.1</v>
      </c>
      <c r="E9" s="29">
        <v>0.2</v>
      </c>
      <c r="F9" s="29">
        <v>0.25</v>
      </c>
      <c r="G9" s="29">
        <v>0.35</v>
      </c>
      <c r="H9" s="14" t="s">
        <v>31</v>
      </c>
    </row>
    <row r="10" ht="79.5" customHeight="1" spans="1:8">
      <c r="A10" s="27">
        <v>8</v>
      </c>
      <c r="B10" s="13" t="s">
        <v>44</v>
      </c>
      <c r="C10" s="14" t="s">
        <v>10</v>
      </c>
      <c r="D10" s="14">
        <v>0.1</v>
      </c>
      <c r="E10" s="14">
        <v>0.2</v>
      </c>
      <c r="F10" s="14">
        <v>0.3</v>
      </c>
      <c r="G10" s="14">
        <v>0.4</v>
      </c>
      <c r="H10" s="14" t="s">
        <v>15</v>
      </c>
    </row>
    <row r="11" ht="65.25" customHeight="1" spans="1:8">
      <c r="A11" s="27">
        <v>9</v>
      </c>
      <c r="B11" s="13" t="s">
        <v>45</v>
      </c>
      <c r="C11" s="14" t="s">
        <v>10</v>
      </c>
      <c r="D11" s="14" t="s">
        <v>46</v>
      </c>
      <c r="E11" s="14" t="s">
        <v>47</v>
      </c>
      <c r="F11" s="14" t="s">
        <v>48</v>
      </c>
      <c r="G11" s="14" t="s">
        <v>49</v>
      </c>
      <c r="H11" s="14" t="s">
        <v>21</v>
      </c>
    </row>
    <row r="12" ht="60.75" customHeight="1" spans="1:8">
      <c r="A12" s="27">
        <v>10</v>
      </c>
      <c r="B12" s="13" t="s">
        <v>50</v>
      </c>
      <c r="C12" s="14" t="s">
        <v>10</v>
      </c>
      <c r="D12" s="14" t="s">
        <v>47</v>
      </c>
      <c r="E12" s="14" t="s">
        <v>51</v>
      </c>
      <c r="F12" s="14" t="s">
        <v>48</v>
      </c>
      <c r="G12" s="14" t="s">
        <v>49</v>
      </c>
      <c r="H12" s="14" t="s">
        <v>31</v>
      </c>
    </row>
    <row r="13" ht="66" customHeight="1" spans="1:8">
      <c r="A13" s="27">
        <v>11</v>
      </c>
      <c r="B13" s="13" t="s">
        <v>52</v>
      </c>
      <c r="C13" s="14" t="s">
        <v>10</v>
      </c>
      <c r="D13" s="14">
        <v>5</v>
      </c>
      <c r="E13" s="14">
        <v>8</v>
      </c>
      <c r="F13" s="14">
        <v>10</v>
      </c>
      <c r="G13" s="14">
        <v>15</v>
      </c>
      <c r="H13" s="14" t="s">
        <v>15</v>
      </c>
    </row>
    <row r="14" ht="73.5" customHeight="1" spans="1:8">
      <c r="A14" s="27">
        <v>12</v>
      </c>
      <c r="B14" s="13" t="s">
        <v>53</v>
      </c>
      <c r="C14" s="14" t="s">
        <v>10</v>
      </c>
      <c r="D14" s="14" t="s">
        <v>54</v>
      </c>
      <c r="E14" s="14" t="s">
        <v>55</v>
      </c>
      <c r="F14" s="14" t="s">
        <v>56</v>
      </c>
      <c r="G14" s="14" t="s">
        <v>57</v>
      </c>
      <c r="H14" s="14" t="s">
        <v>31</v>
      </c>
    </row>
    <row r="15" ht="65.5" customHeight="1" spans="1:8">
      <c r="A15" s="27">
        <v>13</v>
      </c>
      <c r="B15" s="13" t="s">
        <v>58</v>
      </c>
      <c r="C15" s="14" t="s">
        <v>10</v>
      </c>
      <c r="D15" s="29">
        <v>0.55</v>
      </c>
      <c r="E15" s="29">
        <v>0.6</v>
      </c>
      <c r="F15" s="29">
        <v>0.8</v>
      </c>
      <c r="G15" s="29">
        <v>0.85</v>
      </c>
      <c r="H15" s="14" t="s">
        <v>15</v>
      </c>
    </row>
    <row r="16" ht="60.5" customHeight="1" spans="1:8">
      <c r="A16" s="27">
        <v>14</v>
      </c>
      <c r="B16" s="13" t="s">
        <v>59</v>
      </c>
      <c r="C16" s="14" t="s">
        <v>10</v>
      </c>
      <c r="D16" s="14" t="s">
        <v>60</v>
      </c>
      <c r="E16" s="14" t="s">
        <v>61</v>
      </c>
      <c r="F16" s="14" t="s">
        <v>62</v>
      </c>
      <c r="G16" s="14" t="s">
        <v>63</v>
      </c>
      <c r="H16" s="14" t="s">
        <v>37</v>
      </c>
    </row>
  </sheetData>
  <sheetProtection selectLockedCells="1"/>
  <mergeCells count="1">
    <mergeCell ref="A1:H1"/>
  </mergeCells>
  <dataValidations count="1">
    <dataValidation type="list" allowBlank="1" showInputMessage="1" showErrorMessage="1" sqref="C9:C14 C15:C16">
      <formula1>题目类型</formula1>
    </dataValidation>
  </dataValidations>
  <pageMargins left="0.590551181102362" right="0.47244094488189" top="0.590551181102362" bottom="0.47244094488189" header="0.31496062992126"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
  <sheetViews>
    <sheetView workbookViewId="0">
      <pane ySplit="2" topLeftCell="A3" activePane="bottomLeft" state="frozen"/>
      <selection/>
      <selection pane="bottomLeft" activeCell="B2" sqref="B$1:G$1048576"/>
    </sheetView>
  </sheetViews>
  <sheetFormatPr defaultColWidth="9" defaultRowHeight="50.15" customHeight="1" outlineLevelCol="7"/>
  <cols>
    <col min="1" max="1" width="4.63333333333333" style="4" customWidth="1"/>
    <col min="2" max="2" width="60.6333333333333" style="19" customWidth="1"/>
    <col min="3" max="3" width="5.63333333333333" style="6" customWidth="1"/>
    <col min="4" max="7" width="14.6333333333333" style="6" customWidth="1"/>
    <col min="8" max="8" width="8.63333333333333" style="6" customWidth="1"/>
  </cols>
  <sheetData>
    <row r="1" ht="30.5" customHeight="1" spans="1:8">
      <c r="A1" s="7" t="s">
        <v>64</v>
      </c>
      <c r="B1" s="7"/>
      <c r="C1" s="7"/>
      <c r="D1" s="7"/>
      <c r="E1" s="7"/>
      <c r="F1" s="7"/>
      <c r="G1" s="7"/>
      <c r="H1" s="7"/>
    </row>
    <row r="2" ht="26" customHeight="1" spans="1:8">
      <c r="A2" s="8" t="s">
        <v>1</v>
      </c>
      <c r="B2" s="9" t="s">
        <v>2</v>
      </c>
      <c r="C2" s="10" t="s">
        <v>3</v>
      </c>
      <c r="D2" s="10" t="s">
        <v>4</v>
      </c>
      <c r="E2" s="10" t="s">
        <v>5</v>
      </c>
      <c r="F2" s="10" t="s">
        <v>6</v>
      </c>
      <c r="G2" s="10" t="s">
        <v>7</v>
      </c>
      <c r="H2" s="10" t="s">
        <v>8</v>
      </c>
    </row>
    <row r="3" ht="55.5" customHeight="1" spans="1:8">
      <c r="A3" s="12">
        <v>1</v>
      </c>
      <c r="B3" s="13" t="s">
        <v>65</v>
      </c>
      <c r="C3" s="14" t="s">
        <v>66</v>
      </c>
      <c r="D3" s="14" t="s">
        <v>67</v>
      </c>
      <c r="E3" s="14" t="s">
        <v>68</v>
      </c>
      <c r="F3" s="14" t="s">
        <v>69</v>
      </c>
      <c r="G3" s="14" t="s">
        <v>70</v>
      </c>
      <c r="H3" s="14" t="s">
        <v>71</v>
      </c>
    </row>
    <row r="4" ht="52.5" customHeight="1" spans="1:8">
      <c r="A4" s="12">
        <v>2</v>
      </c>
      <c r="B4" s="13" t="s">
        <v>72</v>
      </c>
      <c r="C4" s="14" t="s">
        <v>66</v>
      </c>
      <c r="D4" s="14" t="s">
        <v>73</v>
      </c>
      <c r="E4" s="14" t="s">
        <v>74</v>
      </c>
      <c r="F4" s="14" t="s">
        <v>75</v>
      </c>
      <c r="G4" s="14" t="s">
        <v>56</v>
      </c>
      <c r="H4" s="14" t="s">
        <v>76</v>
      </c>
    </row>
    <row r="5" ht="70.5" customHeight="1" spans="1:8">
      <c r="A5" s="12">
        <v>3</v>
      </c>
      <c r="B5" s="13" t="s">
        <v>77</v>
      </c>
      <c r="C5" s="14" t="s">
        <v>66</v>
      </c>
      <c r="D5" s="14" t="s">
        <v>78</v>
      </c>
      <c r="E5" s="14" t="s">
        <v>79</v>
      </c>
      <c r="F5" s="14" t="s">
        <v>80</v>
      </c>
      <c r="G5" s="14" t="s">
        <v>81</v>
      </c>
      <c r="H5" s="14" t="s">
        <v>82</v>
      </c>
    </row>
    <row r="6" ht="45" customHeight="1" spans="1:8">
      <c r="A6" s="12">
        <v>4</v>
      </c>
      <c r="B6" s="13" t="s">
        <v>45</v>
      </c>
      <c r="C6" s="14" t="s">
        <v>66</v>
      </c>
      <c r="D6" s="14" t="s">
        <v>47</v>
      </c>
      <c r="E6" s="14" t="s">
        <v>51</v>
      </c>
      <c r="F6" s="14" t="s">
        <v>83</v>
      </c>
      <c r="G6" s="14" t="s">
        <v>84</v>
      </c>
      <c r="H6" s="14" t="s">
        <v>71</v>
      </c>
    </row>
    <row r="7" ht="67" customHeight="1" spans="1:8">
      <c r="A7" s="12">
        <v>5</v>
      </c>
      <c r="B7" s="15" t="s">
        <v>85</v>
      </c>
      <c r="C7" s="16" t="s">
        <v>66</v>
      </c>
      <c r="D7" s="16" t="s">
        <v>86</v>
      </c>
      <c r="E7" s="16" t="s">
        <v>87</v>
      </c>
      <c r="F7" s="16" t="s">
        <v>88</v>
      </c>
      <c r="G7" s="16" t="s">
        <v>89</v>
      </c>
      <c r="H7" s="16" t="s">
        <v>90</v>
      </c>
    </row>
    <row r="8" ht="52" customHeight="1" spans="1:8">
      <c r="A8" s="12">
        <v>7</v>
      </c>
      <c r="B8" s="13" t="s">
        <v>91</v>
      </c>
      <c r="C8" s="14" t="s">
        <v>66</v>
      </c>
      <c r="D8" s="14" t="s">
        <v>92</v>
      </c>
      <c r="E8" s="14" t="s">
        <v>93</v>
      </c>
      <c r="F8" s="14" t="s">
        <v>94</v>
      </c>
      <c r="G8" s="14" t="s">
        <v>95</v>
      </c>
      <c r="H8" s="14" t="s">
        <v>96</v>
      </c>
    </row>
    <row r="9" ht="58.5" customHeight="1" spans="1:8">
      <c r="A9" s="12">
        <v>8</v>
      </c>
      <c r="B9" s="13" t="s">
        <v>97</v>
      </c>
      <c r="C9" s="14" t="s">
        <v>66</v>
      </c>
      <c r="D9" s="14" t="s">
        <v>98</v>
      </c>
      <c r="E9" s="14" t="s">
        <v>99</v>
      </c>
      <c r="F9" s="14" t="s">
        <v>100</v>
      </c>
      <c r="G9" s="14" t="s">
        <v>101</v>
      </c>
      <c r="H9" s="14" t="s">
        <v>102</v>
      </c>
    </row>
    <row r="10" ht="49" customHeight="1" spans="1:8">
      <c r="A10" s="12">
        <v>9</v>
      </c>
      <c r="B10" s="13" t="s">
        <v>103</v>
      </c>
      <c r="C10" s="14" t="s">
        <v>66</v>
      </c>
      <c r="D10" s="14" t="s">
        <v>104</v>
      </c>
      <c r="E10" s="20" t="s">
        <v>105</v>
      </c>
      <c r="F10" s="20" t="s">
        <v>106</v>
      </c>
      <c r="G10" s="14" t="s">
        <v>107</v>
      </c>
      <c r="H10" s="21" t="s">
        <v>102</v>
      </c>
    </row>
  </sheetData>
  <sheetProtection selectLockedCells="1"/>
  <mergeCells count="1">
    <mergeCell ref="A1:H1"/>
  </mergeCells>
  <pageMargins left="0.590551181102362" right="0.47244094488189" top="0.590551181102362" bottom="0.47244094488189" header="0.31496062992126" footer="0.31496062992126"/>
  <pageSetup paperSize="9" orientation="landscape"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
  <sheetViews>
    <sheetView tabSelected="1" workbookViewId="0">
      <pane xSplit="1" ySplit="2" topLeftCell="B3" activePane="bottomRight" state="frozen"/>
      <selection/>
      <selection pane="topRight"/>
      <selection pane="bottomLeft"/>
      <selection pane="bottomRight" activeCell="B4" sqref="B4"/>
    </sheetView>
  </sheetViews>
  <sheetFormatPr defaultColWidth="9" defaultRowHeight="13.5" outlineLevelCol="6"/>
  <cols>
    <col min="1" max="1" width="4.63333333333333" style="4" customWidth="1"/>
    <col min="2" max="2" width="97.6333333333333" style="5" customWidth="1"/>
    <col min="3" max="3" width="5.63333333333333" customWidth="1"/>
    <col min="4" max="5" width="8.63333333333333" customWidth="1"/>
    <col min="6" max="6" width="8.54166666666667" customWidth="1"/>
    <col min="7" max="7" width="9" style="6"/>
  </cols>
  <sheetData>
    <row r="1" ht="30.5" customHeight="1" spans="1:6">
      <c r="A1" s="7" t="s">
        <v>108</v>
      </c>
      <c r="B1" s="7"/>
      <c r="C1" s="7"/>
      <c r="D1" s="7"/>
      <c r="E1" s="7"/>
      <c r="F1" s="7"/>
    </row>
    <row r="2" ht="26" customHeight="1" spans="1:6">
      <c r="A2" s="8" t="s">
        <v>1</v>
      </c>
      <c r="B2" s="9" t="s">
        <v>2</v>
      </c>
      <c r="C2" s="10" t="s">
        <v>3</v>
      </c>
      <c r="D2" s="11" t="s">
        <v>4</v>
      </c>
      <c r="E2" s="11" t="s">
        <v>5</v>
      </c>
      <c r="F2" s="10" t="s">
        <v>8</v>
      </c>
    </row>
    <row r="3" s="1" customFormat="1" ht="43.5" customHeight="1" spans="1:7">
      <c r="A3" s="12">
        <v>1</v>
      </c>
      <c r="B3" s="13" t="s">
        <v>109</v>
      </c>
      <c r="C3" s="14" t="s">
        <v>110</v>
      </c>
      <c r="D3" s="14" t="s">
        <v>111</v>
      </c>
      <c r="E3" s="14" t="s">
        <v>112</v>
      </c>
      <c r="F3" s="14" t="s">
        <v>15</v>
      </c>
      <c r="G3" s="6"/>
    </row>
    <row r="4" s="1" customFormat="1" ht="43.5" customHeight="1" spans="1:7">
      <c r="A4" s="12">
        <v>2</v>
      </c>
      <c r="B4" s="13" t="s">
        <v>113</v>
      </c>
      <c r="C4" s="14" t="s">
        <v>110</v>
      </c>
      <c r="D4" s="14" t="s">
        <v>111</v>
      </c>
      <c r="E4" s="14" t="s">
        <v>112</v>
      </c>
      <c r="F4" s="14" t="s">
        <v>31</v>
      </c>
      <c r="G4" s="6"/>
    </row>
    <row r="5" s="1" customFormat="1" ht="50.5" customHeight="1" spans="1:7">
      <c r="A5" s="12">
        <v>3</v>
      </c>
      <c r="B5" s="13" t="s">
        <v>114</v>
      </c>
      <c r="C5" s="14" t="s">
        <v>110</v>
      </c>
      <c r="D5" s="14" t="s">
        <v>111</v>
      </c>
      <c r="E5" s="14" t="s">
        <v>112</v>
      </c>
      <c r="F5" s="14" t="s">
        <v>15</v>
      </c>
      <c r="G5" s="6"/>
    </row>
    <row r="6" s="1" customFormat="1" ht="38.5" customHeight="1" spans="1:7">
      <c r="A6" s="12">
        <v>4</v>
      </c>
      <c r="B6" s="13" t="s">
        <v>115</v>
      </c>
      <c r="C6" s="14" t="s">
        <v>110</v>
      </c>
      <c r="D6" s="14" t="s">
        <v>111</v>
      </c>
      <c r="E6" s="14" t="s">
        <v>112</v>
      </c>
      <c r="F6" s="14" t="s">
        <v>15</v>
      </c>
      <c r="G6" s="6"/>
    </row>
    <row r="7" s="1" customFormat="1" ht="38.5" customHeight="1" spans="1:7">
      <c r="A7" s="12">
        <v>5</v>
      </c>
      <c r="B7" s="13" t="s">
        <v>116</v>
      </c>
      <c r="C7" s="14" t="s">
        <v>110</v>
      </c>
      <c r="D7" s="14" t="s">
        <v>111</v>
      </c>
      <c r="E7" s="14" t="s">
        <v>112</v>
      </c>
      <c r="F7" s="14" t="s">
        <v>15</v>
      </c>
      <c r="G7" s="6"/>
    </row>
    <row r="8" s="1" customFormat="1" ht="43.5" customHeight="1" spans="1:7">
      <c r="A8" s="12">
        <v>6</v>
      </c>
      <c r="B8" s="13" t="s">
        <v>117</v>
      </c>
      <c r="C8" s="14" t="s">
        <v>110</v>
      </c>
      <c r="D8" s="14" t="s">
        <v>111</v>
      </c>
      <c r="E8" s="14" t="s">
        <v>112</v>
      </c>
      <c r="F8" s="14" t="s">
        <v>31</v>
      </c>
      <c r="G8" s="6"/>
    </row>
    <row r="9" s="1" customFormat="1" ht="43.5" customHeight="1" spans="1:7">
      <c r="A9" s="12">
        <v>7</v>
      </c>
      <c r="B9" s="13" t="s">
        <v>118</v>
      </c>
      <c r="C9" s="14" t="s">
        <v>110</v>
      </c>
      <c r="D9" s="14" t="s">
        <v>111</v>
      </c>
      <c r="E9" s="14" t="s">
        <v>112</v>
      </c>
      <c r="F9" s="14" t="s">
        <v>15</v>
      </c>
      <c r="G9" s="6"/>
    </row>
    <row r="10" s="1" customFormat="1" ht="43.5" customHeight="1" spans="1:7">
      <c r="A10" s="12">
        <v>8</v>
      </c>
      <c r="B10" s="13" t="s">
        <v>119</v>
      </c>
      <c r="C10" s="14" t="s">
        <v>110</v>
      </c>
      <c r="D10" s="14" t="s">
        <v>111</v>
      </c>
      <c r="E10" s="14" t="s">
        <v>112</v>
      </c>
      <c r="F10" s="14" t="s">
        <v>15</v>
      </c>
      <c r="G10" s="6"/>
    </row>
    <row r="11" s="1" customFormat="1" ht="41" customHeight="1" spans="1:7">
      <c r="A11" s="12">
        <v>9</v>
      </c>
      <c r="B11" s="13" t="s">
        <v>120</v>
      </c>
      <c r="C11" s="14" t="s">
        <v>110</v>
      </c>
      <c r="D11" s="14" t="s">
        <v>111</v>
      </c>
      <c r="E11" s="14" t="s">
        <v>112</v>
      </c>
      <c r="F11" s="14" t="s">
        <v>31</v>
      </c>
      <c r="G11" s="6"/>
    </row>
    <row r="12" s="1" customFormat="1" ht="43.5" customHeight="1" spans="1:7">
      <c r="A12" s="12">
        <v>10</v>
      </c>
      <c r="B12" s="15" t="s">
        <v>121</v>
      </c>
      <c r="C12" s="16" t="s">
        <v>110</v>
      </c>
      <c r="D12" s="16" t="s">
        <v>111</v>
      </c>
      <c r="E12" s="16" t="s">
        <v>112</v>
      </c>
      <c r="F12" s="16" t="s">
        <v>31</v>
      </c>
      <c r="G12" s="6"/>
    </row>
    <row r="13" s="2" customFormat="1" ht="43.5" customHeight="1" spans="1:7">
      <c r="A13" s="12">
        <v>11</v>
      </c>
      <c r="B13" s="13" t="s">
        <v>122</v>
      </c>
      <c r="C13" s="14" t="s">
        <v>110</v>
      </c>
      <c r="D13" s="14" t="s">
        <v>111</v>
      </c>
      <c r="E13" s="14" t="s">
        <v>112</v>
      </c>
      <c r="F13" s="14" t="s">
        <v>31</v>
      </c>
      <c r="G13" s="17"/>
    </row>
    <row r="14" s="1" customFormat="1" ht="43.5" customHeight="1" spans="1:7">
      <c r="A14" s="12">
        <v>12</v>
      </c>
      <c r="B14" s="13" t="s">
        <v>123</v>
      </c>
      <c r="C14" s="14" t="s">
        <v>110</v>
      </c>
      <c r="D14" s="14" t="s">
        <v>111</v>
      </c>
      <c r="E14" s="14" t="s">
        <v>112</v>
      </c>
      <c r="F14" s="14" t="s">
        <v>31</v>
      </c>
      <c r="G14" s="6"/>
    </row>
    <row r="15" s="3" customFormat="1" ht="43.5" customHeight="1" spans="1:7">
      <c r="A15" s="12">
        <v>13</v>
      </c>
      <c r="B15" s="13" t="s">
        <v>124</v>
      </c>
      <c r="C15" s="14" t="s">
        <v>110</v>
      </c>
      <c r="D15" s="14" t="s">
        <v>111</v>
      </c>
      <c r="E15" s="14" t="s">
        <v>112</v>
      </c>
      <c r="F15" s="14" t="s">
        <v>15</v>
      </c>
      <c r="G15" s="18"/>
    </row>
    <row r="16" s="1" customFormat="1" ht="43.5" customHeight="1" spans="1:7">
      <c r="A16" s="12">
        <v>14</v>
      </c>
      <c r="B16" s="13" t="s">
        <v>125</v>
      </c>
      <c r="C16" s="14" t="s">
        <v>110</v>
      </c>
      <c r="D16" s="14" t="s">
        <v>111</v>
      </c>
      <c r="E16" s="14" t="s">
        <v>112</v>
      </c>
      <c r="F16" s="14" t="s">
        <v>15</v>
      </c>
      <c r="G16" s="6"/>
    </row>
    <row r="17" s="1" customFormat="1" ht="43.5" customHeight="1" spans="1:7">
      <c r="A17" s="12">
        <v>15</v>
      </c>
      <c r="B17" s="13" t="s">
        <v>126</v>
      </c>
      <c r="C17" s="14" t="s">
        <v>110</v>
      </c>
      <c r="D17" s="14" t="s">
        <v>111</v>
      </c>
      <c r="E17" s="14" t="s">
        <v>112</v>
      </c>
      <c r="F17" s="14" t="s">
        <v>15</v>
      </c>
      <c r="G17" s="6"/>
    </row>
    <row r="18" s="1" customFormat="1" ht="43.5" customHeight="1" spans="1:7">
      <c r="A18" s="12">
        <v>16</v>
      </c>
      <c r="B18" s="13" t="s">
        <v>127</v>
      </c>
      <c r="C18" s="14" t="s">
        <v>110</v>
      </c>
      <c r="D18" s="14" t="s">
        <v>111</v>
      </c>
      <c r="E18" s="14" t="s">
        <v>112</v>
      </c>
      <c r="F18" s="14" t="s">
        <v>15</v>
      </c>
      <c r="G18" s="6"/>
    </row>
    <row r="19" s="1" customFormat="1" ht="43.5" customHeight="1" spans="1:7">
      <c r="A19" s="12">
        <v>17</v>
      </c>
      <c r="B19" s="13" t="s">
        <v>128</v>
      </c>
      <c r="C19" s="14" t="s">
        <v>110</v>
      </c>
      <c r="D19" s="14" t="s">
        <v>111</v>
      </c>
      <c r="E19" s="14" t="s">
        <v>112</v>
      </c>
      <c r="F19" s="14" t="s">
        <v>31</v>
      </c>
      <c r="G19" s="6"/>
    </row>
    <row r="20" s="1" customFormat="1" ht="48.5" customHeight="1" spans="1:7">
      <c r="A20" s="12">
        <v>18</v>
      </c>
      <c r="B20" s="13" t="s">
        <v>129</v>
      </c>
      <c r="C20" s="14" t="s">
        <v>110</v>
      </c>
      <c r="D20" s="14" t="s">
        <v>111</v>
      </c>
      <c r="E20" s="14" t="s">
        <v>112</v>
      </c>
      <c r="F20" s="14" t="s">
        <v>15</v>
      </c>
      <c r="G20" s="6"/>
    </row>
  </sheetData>
  <sheetProtection selectLockedCells="1"/>
  <mergeCells count="1">
    <mergeCell ref="A1:F1"/>
  </mergeCells>
  <conditionalFormatting sqref="B2:B1048576">
    <cfRule type="cellIs" dxfId="0" priority="11" operator="between">
      <formula>"依据（2017）1号文，"</formula>
      <formula>"依据（2017）1号文，"</formula>
    </cfRule>
    <cfRule type="duplicateValues" dxfId="1" priority="12"/>
  </conditionalFormatting>
  <dataValidations count="1">
    <dataValidation type="list" allowBlank="1" showInputMessage="1" showErrorMessage="1" sqref="C7:C12 C14:C15">
      <formula1>题目类型</formula1>
    </dataValidation>
  </dataValidations>
  <pageMargins left="0.590551181102362" right="0.47244094488189" top="0.590551181102362" bottom="0.47244094488189"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单选题</vt:lpstr>
      <vt:lpstr>多选题</vt:lpstr>
      <vt:lpstr>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linlin</dc:creator>
  <cp:lastModifiedBy>WPS_1663161687</cp:lastModifiedBy>
  <dcterms:created xsi:type="dcterms:W3CDTF">2006-09-13T11:21:00Z</dcterms:created>
  <cp:lastPrinted>2023-08-05T23:24:00Z</cp:lastPrinted>
  <dcterms:modified xsi:type="dcterms:W3CDTF">2024-08-14T08:41:36Z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1FF11CA23556404AAD4BEDA03E4934CC</vt:lpwstr>
  </property>
</Properties>
</file>