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90" firstSheet="1" activeTab="1"/>
  </bookViews>
  <sheets>
    <sheet name="Sheet1" sheetId="1" state="hidden" r:id="rId1"/>
    <sheet name="表" sheetId="5"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<sst xmlns="http://schemas.openxmlformats.org/spreadsheetml/2006/main" count="1632" uniqueCount="413">
  <si>
    <t>江苏省淮安市2016年上半年城市供水管网水水质公示</t>
  </si>
  <si>
    <t>名称：淮安市市区管网水</t>
  </si>
  <si>
    <t>检测性质：委托</t>
  </si>
  <si>
    <t>采样日期：2015年3月3日-3月5日</t>
  </si>
  <si>
    <t>报告日期：2015年2月22日</t>
  </si>
  <si>
    <t>编号</t>
  </si>
  <si>
    <r>
      <rPr>
        <sz val="10"/>
        <color rgb="FF000000"/>
        <rFont val="宋体"/>
        <charset val="134"/>
      </rPr>
      <t>项</t>
    </r>
    <r>
      <rPr>
        <sz val="10"/>
        <color rgb="FF000000"/>
        <rFont val="Times New Roman"/>
        <charset val="134"/>
      </rPr>
      <t xml:space="preserve">      </t>
    </r>
    <r>
      <rPr>
        <sz val="10"/>
        <color rgb="FF000000"/>
        <rFont val="宋体"/>
        <charset val="134"/>
      </rPr>
      <t>目</t>
    </r>
  </si>
  <si>
    <t>市区食品学院</t>
  </si>
  <si>
    <t>市区青年路1号</t>
  </si>
  <si>
    <t>淮安区北门大街中祥建设集团</t>
  </si>
  <si>
    <t>淮安区国际商城</t>
  </si>
  <si>
    <t>淮阴区东街居民区101号</t>
  </si>
  <si>
    <t>淮阴区盛祥苑洗车行</t>
  </si>
  <si>
    <t>涟水县淮浦路金轮世家12号4—5</t>
  </si>
  <si>
    <t>涟水县蘘贲路129号</t>
  </si>
  <si>
    <t>金湖县金湖路6号</t>
  </si>
  <si>
    <t>金湖县国税局</t>
  </si>
  <si>
    <t>盱眙县江苏润辰农副食品有限公司</t>
  </si>
  <si>
    <t>盱眙县新淮北路173号</t>
  </si>
  <si>
    <t>洪泽县格林豪泰</t>
  </si>
  <si>
    <t>洪泽县中医院</t>
  </si>
  <si>
    <r>
      <rPr>
        <sz val="10"/>
        <color rgb="FF000000"/>
        <rFont val="宋体"/>
        <charset val="134"/>
      </rPr>
      <t>饮</t>
    </r>
    <r>
      <rPr>
        <sz val="10"/>
        <color rgb="FF000000"/>
        <rFont val="Times New Roman"/>
        <charset val="134"/>
      </rPr>
      <t xml:space="preserve"> </t>
    </r>
    <r>
      <rPr>
        <sz val="10"/>
        <color rgb="FF000000"/>
        <rFont val="宋体"/>
        <charset val="134"/>
      </rPr>
      <t>用</t>
    </r>
    <r>
      <rPr>
        <sz val="10"/>
        <color rgb="FF000000"/>
        <rFont val="Times New Roman"/>
        <charset val="134"/>
      </rPr>
      <t xml:space="preserve"> </t>
    </r>
    <r>
      <rPr>
        <sz val="10"/>
        <color rgb="FF000000"/>
        <rFont val="宋体"/>
        <charset val="134"/>
      </rPr>
      <t>水</t>
    </r>
  </si>
  <si>
    <r>
      <rPr>
        <sz val="10"/>
        <color rgb="FF000000"/>
        <rFont val="宋体"/>
        <charset val="134"/>
      </rPr>
      <t>备</t>
    </r>
    <r>
      <rPr>
        <sz val="10"/>
        <color rgb="FF000000"/>
        <rFont val="Times New Roman"/>
        <charset val="134"/>
      </rPr>
      <t xml:space="preserve">     </t>
    </r>
    <r>
      <rPr>
        <sz val="10"/>
        <color rgb="FF000000"/>
        <rFont val="宋体"/>
        <charset val="134"/>
      </rPr>
      <t>注</t>
    </r>
  </si>
  <si>
    <t>国家标准限值</t>
  </si>
  <si>
    <t>浑浊度</t>
  </si>
  <si>
    <t>1</t>
  </si>
  <si>
    <t>1NTU</t>
  </si>
  <si>
    <t>色度</t>
  </si>
  <si>
    <t>5</t>
  </si>
  <si>
    <r>
      <rPr>
        <sz val="10"/>
        <color rgb="FF000000"/>
        <rFont val="Times New Roman"/>
        <charset val="134"/>
      </rPr>
      <t>15</t>
    </r>
    <r>
      <rPr>
        <sz val="10"/>
        <color rgb="FF000000"/>
        <rFont val="宋体"/>
        <charset val="134"/>
      </rPr>
      <t>度</t>
    </r>
  </si>
  <si>
    <t>臭和味</t>
  </si>
  <si>
    <t>无</t>
  </si>
  <si>
    <t>肉眼可见物</t>
  </si>
  <si>
    <t>一氯胺（总氯）</t>
  </si>
  <si>
    <r>
      <rPr>
        <sz val="10"/>
        <color rgb="FF000000"/>
        <rFont val="宋体"/>
        <charset val="134"/>
      </rPr>
      <t>≥</t>
    </r>
    <r>
      <rPr>
        <sz val="10"/>
        <color rgb="FF000000"/>
        <rFont val="Times New Roman"/>
        <charset val="134"/>
      </rPr>
      <t>0.05mg/L</t>
    </r>
  </si>
  <si>
    <t>细菌总数</t>
  </si>
  <si>
    <t>未检出</t>
  </si>
  <si>
    <t>100CFU/mL</t>
  </si>
  <si>
    <t>总大肠菌数</t>
  </si>
  <si>
    <r>
      <rPr>
        <sz val="10"/>
        <color rgb="FF000000"/>
        <rFont val="宋体"/>
        <charset val="134"/>
      </rPr>
      <t>每</t>
    </r>
    <r>
      <rPr>
        <sz val="10"/>
        <color rgb="FF000000"/>
        <rFont val="Times New Roman"/>
        <charset val="134"/>
      </rPr>
      <t>100mL</t>
    </r>
    <r>
      <rPr>
        <sz val="10"/>
        <color rgb="FF000000"/>
        <rFont val="宋体"/>
        <charset val="134"/>
      </rPr>
      <t>水样中不得检出</t>
    </r>
  </si>
  <si>
    <t>耐热大肠菌群</t>
  </si>
  <si>
    <t>大肠埃希氏菌</t>
  </si>
  <si>
    <r>
      <rPr>
        <sz val="10"/>
        <color rgb="FFFF0000"/>
        <rFont val="宋体"/>
        <charset val="134"/>
      </rPr>
      <t>耗氧量</t>
    </r>
    <r>
      <rPr>
        <sz val="10"/>
        <color rgb="FFFF0000"/>
        <rFont val="Times New Roman"/>
        <charset val="134"/>
      </rPr>
      <t>(COD</t>
    </r>
    <r>
      <rPr>
        <vertAlign val="subscript"/>
        <sz val="10"/>
        <color rgb="FFFF0000"/>
        <rFont val="Times New Roman"/>
        <charset val="134"/>
      </rPr>
      <t>Mn</t>
    </r>
    <r>
      <rPr>
        <sz val="10"/>
        <color rgb="FFFF0000"/>
        <rFont val="Times New Roman"/>
        <charset val="134"/>
      </rPr>
      <t>,</t>
    </r>
    <r>
      <rPr>
        <sz val="10"/>
        <color rgb="FFFF0000"/>
        <rFont val="宋体"/>
        <charset val="134"/>
      </rPr>
      <t>以</t>
    </r>
    <r>
      <rPr>
        <sz val="10"/>
        <color rgb="FFFF0000"/>
        <rFont val="Times New Roman"/>
        <charset val="134"/>
      </rPr>
      <t>O</t>
    </r>
    <r>
      <rPr>
        <vertAlign val="subscript"/>
        <sz val="10"/>
        <color rgb="FFFF0000"/>
        <rFont val="Times New Roman"/>
        <charset val="134"/>
      </rPr>
      <t>2</t>
    </r>
    <r>
      <rPr>
        <sz val="10"/>
        <color rgb="FFFF0000"/>
        <rFont val="宋体"/>
        <charset val="134"/>
      </rPr>
      <t>计</t>
    </r>
    <r>
      <rPr>
        <sz val="10"/>
        <color rgb="FFFF0000"/>
        <rFont val="Times New Roman"/>
        <charset val="134"/>
      </rPr>
      <t>)</t>
    </r>
  </si>
  <si>
    <t>3 mg/L</t>
  </si>
  <si>
    <t>锰</t>
  </si>
  <si>
    <r>
      <rPr>
        <sz val="10"/>
        <color rgb="FF000000"/>
        <rFont val="宋体"/>
        <charset val="134"/>
      </rPr>
      <t>＜</t>
    </r>
    <r>
      <rPr>
        <sz val="10"/>
        <color rgb="FF000000"/>
        <rFont val="Times New Roman"/>
        <charset val="134"/>
      </rPr>
      <t>0.1</t>
    </r>
  </si>
  <si>
    <t>0.1 mg/L</t>
  </si>
  <si>
    <t>pH</t>
  </si>
  <si>
    <r>
      <rPr>
        <sz val="10"/>
        <color rgb="FF000000"/>
        <rFont val="Times New Roman"/>
        <charset val="134"/>
      </rPr>
      <t>6.5</t>
    </r>
    <r>
      <rPr>
        <sz val="10"/>
        <color rgb="FF000000"/>
        <rFont val="宋体"/>
        <charset val="134"/>
      </rPr>
      <t>～</t>
    </r>
    <r>
      <rPr>
        <sz val="10"/>
        <color rgb="FF000000"/>
        <rFont val="Times New Roman"/>
        <charset val="134"/>
      </rPr>
      <t>8.5</t>
    </r>
  </si>
  <si>
    <t>硫酸盐</t>
  </si>
  <si>
    <t>250 mg/L</t>
  </si>
  <si>
    <t>溶解性总固体</t>
  </si>
  <si>
    <t>1000 mg/L</t>
  </si>
  <si>
    <t>锌</t>
  </si>
  <si>
    <r>
      <rPr>
        <sz val="10"/>
        <color rgb="FF000000"/>
        <rFont val="宋体"/>
        <charset val="134"/>
      </rPr>
      <t>＜</t>
    </r>
    <r>
      <rPr>
        <sz val="10"/>
        <color rgb="FF000000"/>
        <rFont val="Times New Roman"/>
        <charset val="134"/>
      </rPr>
      <t>0.05</t>
    </r>
  </si>
  <si>
    <t>1.0mg/L</t>
  </si>
  <si>
    <r>
      <rPr>
        <sz val="10"/>
        <color rgb="FF000000"/>
        <rFont val="宋体"/>
        <charset val="134"/>
      </rPr>
      <t>挥发酚</t>
    </r>
    <r>
      <rPr>
        <sz val="10"/>
        <color rgb="FF000000"/>
        <rFont val="Times New Roman"/>
        <charset val="134"/>
      </rPr>
      <t>(</t>
    </r>
    <r>
      <rPr>
        <sz val="10"/>
        <color rgb="FF000000"/>
        <rFont val="宋体"/>
        <charset val="134"/>
      </rPr>
      <t>以苯酚计</t>
    </r>
    <r>
      <rPr>
        <sz val="10"/>
        <color rgb="FF000000"/>
        <rFont val="Times New Roman"/>
        <charset val="134"/>
      </rPr>
      <t>)</t>
    </r>
  </si>
  <si>
    <r>
      <rPr>
        <sz val="10"/>
        <color rgb="FF000000"/>
        <rFont val="宋体"/>
        <charset val="134"/>
      </rPr>
      <t>＜</t>
    </r>
    <r>
      <rPr>
        <sz val="10"/>
        <color rgb="FF000000"/>
        <rFont val="Times New Roman"/>
        <charset val="134"/>
      </rPr>
      <t>0.002</t>
    </r>
  </si>
  <si>
    <t>&lt;0.002 mg/L</t>
  </si>
  <si>
    <t>阴离子合成洗涤剂</t>
  </si>
  <si>
    <r>
      <rPr>
        <sz val="10"/>
        <color rgb="FF000000"/>
        <rFont val="宋体"/>
        <charset val="134"/>
      </rPr>
      <t>＜</t>
    </r>
    <r>
      <rPr>
        <sz val="10"/>
        <color rgb="FF000000"/>
        <rFont val="Times New Roman"/>
        <charset val="134"/>
      </rPr>
      <t>0.050</t>
    </r>
  </si>
  <si>
    <t>0.3 mg/L</t>
  </si>
  <si>
    <t>铁</t>
  </si>
  <si>
    <r>
      <rPr>
        <sz val="10"/>
        <color rgb="FF000000"/>
        <rFont val="宋体"/>
        <charset val="134"/>
      </rPr>
      <t>＜</t>
    </r>
    <r>
      <rPr>
        <sz val="10"/>
        <color rgb="FF000000"/>
        <rFont val="Times New Roman"/>
        <charset val="134"/>
      </rPr>
      <t>0.3</t>
    </r>
  </si>
  <si>
    <t>0.3mg/L</t>
  </si>
  <si>
    <t>铝</t>
  </si>
  <si>
    <r>
      <rPr>
        <sz val="10"/>
        <color rgb="FF000000"/>
        <rFont val="宋体"/>
        <charset val="134"/>
      </rPr>
      <t>＜</t>
    </r>
    <r>
      <rPr>
        <sz val="10"/>
        <color rgb="FF000000"/>
        <rFont val="Times New Roman"/>
        <charset val="134"/>
      </rPr>
      <t>0.04</t>
    </r>
  </si>
  <si>
    <t>0.2mg/L</t>
  </si>
  <si>
    <t>铜</t>
  </si>
  <si>
    <r>
      <rPr>
        <sz val="10"/>
        <color rgb="FF000000"/>
        <rFont val="宋体"/>
        <charset val="134"/>
      </rPr>
      <t>＜</t>
    </r>
    <r>
      <rPr>
        <sz val="10"/>
        <color rgb="FF000000"/>
        <rFont val="Times New Roman"/>
        <charset val="134"/>
      </rPr>
      <t>0.005</t>
    </r>
  </si>
  <si>
    <t>＜0.005</t>
  </si>
  <si>
    <t>1mg/L</t>
  </si>
  <si>
    <r>
      <rPr>
        <sz val="10"/>
        <color rgb="FFFF0000"/>
        <rFont val="宋体"/>
        <charset val="134"/>
      </rPr>
      <t>总硬度</t>
    </r>
    <r>
      <rPr>
        <sz val="10"/>
        <color rgb="FFFF0000"/>
        <rFont val="Times New Roman"/>
        <charset val="134"/>
      </rPr>
      <t>(</t>
    </r>
    <r>
      <rPr>
        <sz val="10"/>
        <color rgb="FFFF0000"/>
        <rFont val="宋体"/>
        <charset val="134"/>
      </rPr>
      <t>以</t>
    </r>
    <r>
      <rPr>
        <sz val="10"/>
        <color rgb="FFFF0000"/>
        <rFont val="Times New Roman"/>
        <charset val="134"/>
      </rPr>
      <t>Ca</t>
    </r>
    <r>
      <rPr>
        <vertAlign val="subscript"/>
        <sz val="10"/>
        <color rgb="FFFF0000"/>
        <rFont val="Times New Roman"/>
        <charset val="134"/>
      </rPr>
      <t>a</t>
    </r>
    <r>
      <rPr>
        <sz val="10"/>
        <color rgb="FFFF0000"/>
        <rFont val="Times New Roman"/>
        <charset val="134"/>
      </rPr>
      <t>CO</t>
    </r>
    <r>
      <rPr>
        <vertAlign val="subscript"/>
        <sz val="10"/>
        <color rgb="FFFF0000"/>
        <rFont val="Times New Roman"/>
        <charset val="134"/>
      </rPr>
      <t>3</t>
    </r>
    <r>
      <rPr>
        <sz val="10"/>
        <color rgb="FFFF0000"/>
        <rFont val="宋体"/>
        <charset val="134"/>
      </rPr>
      <t>计</t>
    </r>
    <r>
      <rPr>
        <sz val="10"/>
        <color rgb="FFFF0000"/>
        <rFont val="Times New Roman"/>
        <charset val="134"/>
      </rPr>
      <t>)</t>
    </r>
  </si>
  <si>
    <t>450mg/L</t>
  </si>
  <si>
    <t>氯化物</t>
  </si>
  <si>
    <t>250mg/L</t>
  </si>
  <si>
    <t>砷</t>
  </si>
  <si>
    <t>0.0012</t>
  </si>
  <si>
    <r>
      <rPr>
        <sz val="10"/>
        <color rgb="FF000000"/>
        <rFont val="宋体"/>
        <charset val="134"/>
      </rPr>
      <t>＜</t>
    </r>
    <r>
      <rPr>
        <sz val="10"/>
        <color rgb="FF000000"/>
        <rFont val="Times New Roman"/>
        <charset val="134"/>
      </rPr>
      <t>0.001</t>
    </r>
  </si>
  <si>
    <t>0.01mg/L</t>
  </si>
  <si>
    <t>镉</t>
  </si>
  <si>
    <r>
      <rPr>
        <sz val="10"/>
        <color rgb="FF000000"/>
        <rFont val="宋体"/>
        <charset val="134"/>
      </rPr>
      <t>＜</t>
    </r>
    <r>
      <rPr>
        <sz val="10"/>
        <color rgb="FF000000"/>
        <rFont val="Times New Roman"/>
        <charset val="134"/>
      </rPr>
      <t>0.0005</t>
    </r>
  </si>
  <si>
    <t>0.005mg/L</t>
  </si>
  <si>
    <r>
      <rPr>
        <sz val="10"/>
        <color rgb="FF000000"/>
        <rFont val="宋体"/>
        <charset val="134"/>
      </rPr>
      <t>铬</t>
    </r>
    <r>
      <rPr>
        <sz val="10"/>
        <color rgb="FF000000"/>
        <rFont val="Times New Roman"/>
        <charset val="134"/>
      </rPr>
      <t>(</t>
    </r>
    <r>
      <rPr>
        <sz val="10"/>
        <color rgb="FF000000"/>
        <rFont val="宋体"/>
        <charset val="134"/>
      </rPr>
      <t>六价</t>
    </r>
    <r>
      <rPr>
        <sz val="10"/>
        <color rgb="FF000000"/>
        <rFont val="Times New Roman"/>
        <charset val="134"/>
      </rPr>
      <t>)</t>
    </r>
  </si>
  <si>
    <r>
      <rPr>
        <sz val="10"/>
        <color rgb="FF000000"/>
        <rFont val="宋体"/>
        <charset val="134"/>
      </rPr>
      <t>＜</t>
    </r>
    <r>
      <rPr>
        <sz val="10"/>
        <color rgb="FF000000"/>
        <rFont val="Times New Roman"/>
        <charset val="134"/>
      </rPr>
      <t>0.004</t>
    </r>
  </si>
  <si>
    <t>0.05 mg/L</t>
  </si>
  <si>
    <t>氰化物</t>
  </si>
  <si>
    <t>氟化物</t>
  </si>
  <si>
    <t>1.0 mg/L</t>
  </si>
  <si>
    <t>铅</t>
  </si>
  <si>
    <r>
      <rPr>
        <sz val="10"/>
        <color rgb="FF000000"/>
        <rFont val="宋体"/>
        <charset val="134"/>
      </rPr>
      <t>＜</t>
    </r>
    <r>
      <rPr>
        <sz val="10"/>
        <color rgb="FF000000"/>
        <rFont val="Times New Roman"/>
        <charset val="134"/>
      </rPr>
      <t>0.0025</t>
    </r>
  </si>
  <si>
    <t>0.01 mg/L</t>
  </si>
  <si>
    <t>汞</t>
  </si>
  <si>
    <r>
      <rPr>
        <sz val="10"/>
        <color rgb="FF000000"/>
        <rFont val="宋体"/>
        <charset val="134"/>
      </rPr>
      <t>＜</t>
    </r>
    <r>
      <rPr>
        <sz val="10"/>
        <color rgb="FF000000"/>
        <rFont val="Times New Roman"/>
        <charset val="134"/>
      </rPr>
      <t>0.0001</t>
    </r>
  </si>
  <si>
    <t>0.001 mg/L</t>
  </si>
  <si>
    <t>硝酸盐(以N计)</t>
  </si>
  <si>
    <t>10 mg/L</t>
  </si>
  <si>
    <t>硒</t>
  </si>
  <si>
    <r>
      <rPr>
        <sz val="10"/>
        <color rgb="FF000000"/>
        <rFont val="宋体"/>
        <charset val="134"/>
      </rPr>
      <t>＜</t>
    </r>
    <r>
      <rPr>
        <sz val="10"/>
        <color rgb="FF000000"/>
        <rFont val="Times New Roman"/>
        <charset val="134"/>
      </rPr>
      <t>0.0004</t>
    </r>
  </si>
  <si>
    <t>四氯化碳</t>
  </si>
  <si>
    <t>0.002 mg/L</t>
  </si>
  <si>
    <t>三氯甲烷</t>
  </si>
  <si>
    <t>0.06 mg/L</t>
  </si>
  <si>
    <t>总α放射性</t>
  </si>
  <si>
    <r>
      <rPr>
        <sz val="10"/>
        <color rgb="FF000000"/>
        <rFont val="宋体"/>
        <charset val="134"/>
      </rPr>
      <t>＜</t>
    </r>
    <r>
      <rPr>
        <sz val="10"/>
        <color rgb="FF000000"/>
        <rFont val="Times New Roman"/>
        <charset val="134"/>
      </rPr>
      <t>0.016</t>
    </r>
  </si>
  <si>
    <t>0.5Bq/L</t>
  </si>
  <si>
    <t>总β放射性</t>
  </si>
  <si>
    <r>
      <rPr>
        <sz val="10"/>
        <color rgb="FF000000"/>
        <rFont val="宋体"/>
        <charset val="134"/>
      </rPr>
      <t>＜</t>
    </r>
    <r>
      <rPr>
        <sz val="10"/>
        <color rgb="FF000000"/>
        <rFont val="Times New Roman"/>
        <charset val="134"/>
      </rPr>
      <t>0.028</t>
    </r>
  </si>
  <si>
    <t>1.0Bq/L</t>
  </si>
  <si>
    <t>公示单位：淮安市市政公用事业管理局</t>
  </si>
  <si>
    <t>检测单位：华测检测技术有限公司</t>
  </si>
  <si>
    <r>
      <rPr>
        <sz val="20"/>
        <color rgb="FF000000"/>
        <rFont val="宋体"/>
        <charset val="134"/>
      </rPr>
      <t>淮安市</t>
    </r>
    <r>
      <rPr>
        <sz val="20"/>
        <color rgb="FF000000"/>
        <rFont val="Times New Roman"/>
        <charset val="134"/>
      </rPr>
      <t>2025</t>
    </r>
    <r>
      <rPr>
        <sz val="20"/>
        <color rgb="FF000000"/>
        <rFont val="宋体"/>
        <charset val="134"/>
      </rPr>
      <t>年</t>
    </r>
    <r>
      <rPr>
        <sz val="20"/>
        <color rgb="FF000000"/>
        <rFont val="Times New Roman"/>
        <charset val="134"/>
      </rPr>
      <t>06</t>
    </r>
    <r>
      <rPr>
        <sz val="20"/>
        <color rgb="FF000000"/>
        <rFont val="宋体"/>
        <charset val="134"/>
      </rPr>
      <t>月城市供水管网水水质公示</t>
    </r>
  </si>
  <si>
    <r>
      <rPr>
        <sz val="12"/>
        <color rgb="FF000000"/>
        <rFont val="宋体"/>
        <charset val="134"/>
      </rPr>
      <t>采样日期：</t>
    </r>
    <r>
      <rPr>
        <sz val="12"/>
        <color rgb="FF000000"/>
        <rFont val="Times New Roman"/>
        <charset val="134"/>
      </rPr>
      <t>2025.06.05</t>
    </r>
  </si>
  <si>
    <r>
      <rPr>
        <sz val="12"/>
        <color rgb="FF000000"/>
        <rFont val="宋体"/>
        <charset val="134"/>
      </rPr>
      <t>编号</t>
    </r>
  </si>
  <si>
    <r>
      <rPr>
        <sz val="12"/>
        <rFont val="宋体"/>
        <charset val="134"/>
      </rPr>
      <t>编号</t>
    </r>
  </si>
  <si>
    <t>检测项目</t>
  </si>
  <si>
    <t>管网水</t>
  </si>
  <si>
    <t>二次供水</t>
  </si>
  <si>
    <r>
      <rPr>
        <sz val="12"/>
        <rFont val="宋体"/>
        <charset val="134"/>
      </rPr>
      <t>饮用水国家标准限值</t>
    </r>
  </si>
  <si>
    <t>涟水县徐集石庄村圩西组144号史丹利复合肥</t>
  </si>
  <si>
    <t>涟水县中央城小区优迪利兹面包店</t>
  </si>
  <si>
    <t>淮阴区南园小区三树村南街组356号住户</t>
  </si>
  <si>
    <t>淮阴区御花园门卫室</t>
  </si>
  <si>
    <t>淮安市盱眙县穆店增压泵站</t>
  </si>
  <si>
    <t>淮安市盱眙县盱城街道山水名都</t>
  </si>
  <si>
    <t>淮安市金湖县八四大道供电局仓库</t>
  </si>
  <si>
    <t>淮安市金湖县金南镇政府</t>
  </si>
  <si>
    <t>涟水县新涟中花园地面泵房出水采样点</t>
  </si>
  <si>
    <t>淮阴区五洲龙湾地下泵房出水采样点</t>
  </si>
  <si>
    <t>淮安市盱眙县东方大道金山花园地上泵房出水采样点</t>
  </si>
  <si>
    <t>淮安市金湖县九里农民公寓地下泵房出水采样点</t>
  </si>
  <si>
    <t>总大肠菌群</t>
  </si>
  <si>
    <r>
      <rPr>
        <sz val="12"/>
        <rFont val="Times New Roman"/>
        <charset val="134"/>
      </rPr>
      <t> </t>
    </r>
    <r>
      <rPr>
        <sz val="12"/>
        <rFont val="宋体"/>
        <charset val="134"/>
      </rPr>
      <t>未检出</t>
    </r>
  </si>
  <si>
    <r>
      <rPr>
        <sz val="12"/>
        <rFont val="宋体"/>
        <charset val="134"/>
      </rPr>
      <t>不应检出</t>
    </r>
    <r>
      <rPr>
        <sz val="12"/>
        <rFont val="Times New Roman"/>
        <charset val="0"/>
      </rPr>
      <t>CFU/100mL</t>
    </r>
  </si>
  <si>
    <t>菌落总数</t>
  </si>
  <si>
    <t> 10</t>
  </si>
  <si>
    <t>100CFU/100mL</t>
  </si>
  <si>
    <t> 0.00094</t>
  </si>
  <si>
    <t> 0.00090</t>
  </si>
  <si>
    <t> 0.0012</t>
  </si>
  <si>
    <t> 0.0013</t>
  </si>
  <si>
    <t> 0.0015</t>
  </si>
  <si>
    <t> 0.0014</t>
  </si>
  <si>
    <t> &lt;0.00050</t>
  </si>
  <si>
    <t>铬（六价）</t>
  </si>
  <si>
    <t> &lt;0.004</t>
  </si>
  <si>
    <t>0.05mg/L</t>
  </si>
  <si>
    <t> &lt;0.00005</t>
  </si>
  <si>
    <t>0.001mg/L</t>
  </si>
  <si>
    <t> &lt;0.002</t>
  </si>
  <si>
    <t> 0.52</t>
  </si>
  <si>
    <t> 0.50</t>
  </si>
  <si>
    <t> 0.51</t>
  </si>
  <si>
    <t> 0.68</t>
  </si>
  <si>
    <t> 0.27</t>
  </si>
  <si>
    <t> 0.28</t>
  </si>
  <si>
    <t>硝酸盐氮</t>
  </si>
  <si>
    <t> 0.60</t>
  </si>
  <si>
    <t> 0.63</t>
  </si>
  <si>
    <t> 0.74</t>
  </si>
  <si>
    <t> 2.39</t>
  </si>
  <si>
    <t> 2.37</t>
  </si>
  <si>
    <t> 0.97</t>
  </si>
  <si>
    <t> 1.01</t>
  </si>
  <si>
    <t> 0.70</t>
  </si>
  <si>
    <t> 2.36</t>
  </si>
  <si>
    <t> 0.98</t>
  </si>
  <si>
    <t>10mg/L</t>
  </si>
  <si>
    <t> 0.0054</t>
  </si>
  <si>
    <t> 0.0070</t>
  </si>
  <si>
    <t> 0.0037</t>
  </si>
  <si>
    <t> 0.0047</t>
  </si>
  <si>
    <t> 0.0044</t>
  </si>
  <si>
    <t> 0.0034</t>
  </si>
  <si>
    <t> 0.018</t>
  </si>
  <si>
    <t> 0.0097</t>
  </si>
  <si>
    <t> 0.0067</t>
  </si>
  <si>
    <t> 0.0033</t>
  </si>
  <si>
    <t> 0.0027</t>
  </si>
  <si>
    <t> 0.0079</t>
  </si>
  <si>
    <t>0.06mg/L</t>
  </si>
  <si>
    <t>一氯二溴甲烷</t>
  </si>
  <si>
    <t> 0.0085</t>
  </si>
  <si>
    <t> 0.0095</t>
  </si>
  <si>
    <t> 0.012</t>
  </si>
  <si>
    <t> 0.013</t>
  </si>
  <si>
    <t> 0.017</t>
  </si>
  <si>
    <t> 0.016</t>
  </si>
  <si>
    <t> 0.0086</t>
  </si>
  <si>
    <t> 0.0069</t>
  </si>
  <si>
    <t> 0.0092</t>
  </si>
  <si>
    <t> 0.011</t>
  </si>
  <si>
    <t> 0.014</t>
  </si>
  <si>
    <t> 0.0060</t>
  </si>
  <si>
    <t>0.1mg/L</t>
  </si>
  <si>
    <t>二氯一溴甲烷</t>
  </si>
  <si>
    <t> 0.0076</t>
  </si>
  <si>
    <t> 0.0099</t>
  </si>
  <si>
    <t> 0.0080</t>
  </si>
  <si>
    <t> 0.0082</t>
  </si>
  <si>
    <t> 0.0094</t>
  </si>
  <si>
    <t> 0.0064</t>
  </si>
  <si>
    <t> 0.0065</t>
  </si>
  <si>
    <t> 0.0066</t>
  </si>
  <si>
    <t>三溴甲烷</t>
  </si>
  <si>
    <t> 0.0026</t>
  </si>
  <si>
    <t> 0.0024</t>
  </si>
  <si>
    <t> 0.0055</t>
  </si>
  <si>
    <t> 0.0078</t>
  </si>
  <si>
    <t> 0.0083</t>
  </si>
  <si>
    <t> &lt;0.0020</t>
  </si>
  <si>
    <t> 0.0023</t>
  </si>
  <si>
    <t> 0.0056</t>
  </si>
  <si>
    <t> 0.0073</t>
  </si>
  <si>
    <t>三卤甲烷（总量）</t>
  </si>
  <si>
    <t> 0.33</t>
  </si>
  <si>
    <t> 0.40</t>
  </si>
  <si>
    <t> 0.35</t>
  </si>
  <si>
    <t> 0.41</t>
  </si>
  <si>
    <t> 0.48</t>
  </si>
  <si>
    <t> 0.44</t>
  </si>
  <si>
    <t> 0.37</t>
  </si>
  <si>
    <t> 0.38</t>
  </si>
  <si>
    <t> 0.36</t>
  </si>
  <si>
    <t> 0.31</t>
  </si>
  <si>
    <r>
      <rPr>
        <sz val="12"/>
        <rFont val="宋体"/>
        <charset val="134"/>
      </rPr>
      <t>该类化合物中各种化合物的实测浓度与其各自限值的比值之和不超过</t>
    </r>
    <r>
      <rPr>
        <sz val="12"/>
        <rFont val="Times New Roman"/>
        <charset val="0"/>
      </rPr>
      <t>1</t>
    </r>
  </si>
  <si>
    <t>二氯乙酸</t>
  </si>
  <si>
    <t> 0.0008</t>
  </si>
  <si>
    <t> 0.0005</t>
  </si>
  <si>
    <t> &lt;0.0004</t>
  </si>
  <si>
    <t>三氯乙酸</t>
  </si>
  <si>
    <t> 0.0018</t>
  </si>
  <si>
    <t> 0.0007</t>
  </si>
  <si>
    <t> 0.0004</t>
  </si>
  <si>
    <t> &lt;0.0003</t>
  </si>
  <si>
    <t> 0.0009</t>
  </si>
  <si>
    <t> 0.0020</t>
  </si>
  <si>
    <t> 0.0006</t>
  </si>
  <si>
    <t>溴酸盐</t>
  </si>
  <si>
    <t> 0.005</t>
  </si>
  <si>
    <t> 0.004</t>
  </si>
  <si>
    <t>亚氯酸盐</t>
  </si>
  <si>
    <t> &lt;0.010</t>
  </si>
  <si>
    <t>0.7mg/L</t>
  </si>
  <si>
    <t>氯酸盐</t>
  </si>
  <si>
    <t> 0.15</t>
  </si>
  <si>
    <t> 0.090</t>
  </si>
  <si>
    <t> 0.093</t>
  </si>
  <si>
    <t> 0.14</t>
  </si>
  <si>
    <t> 0.13</t>
  </si>
  <si>
    <t> 0.12</t>
  </si>
  <si>
    <t> 0.062</t>
  </si>
  <si>
    <t> 0.061</t>
  </si>
  <si>
    <t> 0.11</t>
  </si>
  <si>
    <t> 0.066</t>
  </si>
  <si>
    <t> &lt;5</t>
  </si>
  <si>
    <r>
      <rPr>
        <sz val="12"/>
        <rFont val="Times New Roman"/>
        <charset val="0"/>
      </rPr>
      <t>15</t>
    </r>
    <r>
      <rPr>
        <sz val="12"/>
        <rFont val="宋体"/>
        <charset val="134"/>
      </rPr>
      <t>度</t>
    </r>
  </si>
  <si>
    <t> 0.23</t>
  </si>
  <si>
    <t> 0.26</t>
  </si>
  <si>
    <t> 0.18</t>
  </si>
  <si>
    <t> 0.07</t>
  </si>
  <si>
    <t> 0.17</t>
  </si>
  <si>
    <t> 0.22</t>
  </si>
  <si>
    <r>
      <rPr>
        <sz val="12"/>
        <rFont val="Times New Roman"/>
        <charset val="134"/>
      </rPr>
      <t> 0</t>
    </r>
    <r>
      <rPr>
        <sz val="12"/>
        <rFont val="宋体"/>
        <charset val="134"/>
      </rPr>
      <t>（无异臭、异味）</t>
    </r>
  </si>
  <si>
    <r>
      <rPr>
        <sz val="12"/>
        <rFont val="宋体"/>
        <charset val="134"/>
      </rPr>
      <t>无异臭、异味</t>
    </r>
  </si>
  <si>
    <r>
      <rPr>
        <sz val="12"/>
        <rFont val="Times New Roman"/>
        <charset val="134"/>
      </rPr>
      <t> </t>
    </r>
    <r>
      <rPr>
        <sz val="12"/>
        <rFont val="宋体"/>
        <charset val="134"/>
      </rPr>
      <t>无</t>
    </r>
  </si>
  <si>
    <r>
      <rPr>
        <sz val="12"/>
        <rFont val="宋体"/>
        <charset val="134"/>
      </rPr>
      <t>无</t>
    </r>
  </si>
  <si>
    <t> 7.80</t>
  </si>
  <si>
    <t> 7.64</t>
  </si>
  <si>
    <t> 7.90</t>
  </si>
  <si>
    <t> 7.88</t>
  </si>
  <si>
    <t> 8.14</t>
  </si>
  <si>
    <t> 7.95</t>
  </si>
  <si>
    <t> 7.76</t>
  </si>
  <si>
    <t> 7.72</t>
  </si>
  <si>
    <t> 7.70</t>
  </si>
  <si>
    <t> 7.89</t>
  </si>
  <si>
    <t> 7.93</t>
  </si>
  <si>
    <t> 7.81</t>
  </si>
  <si>
    <r>
      <rPr>
        <sz val="12"/>
        <rFont val="宋体"/>
        <charset val="134"/>
      </rPr>
      <t>不小于</t>
    </r>
    <r>
      <rPr>
        <sz val="12"/>
        <rFont val="Times New Roman"/>
        <charset val="0"/>
      </rPr>
      <t>6.5</t>
    </r>
    <r>
      <rPr>
        <sz val="12"/>
        <rFont val="宋体"/>
        <charset val="134"/>
      </rPr>
      <t>且不大于</t>
    </r>
    <r>
      <rPr>
        <sz val="12"/>
        <rFont val="Times New Roman"/>
        <charset val="0"/>
      </rPr>
      <t>8.5</t>
    </r>
  </si>
  <si>
    <t> 0.091</t>
  </si>
  <si>
    <t> 0.080</t>
  </si>
  <si>
    <t> 0.097</t>
  </si>
  <si>
    <t> 0.094</t>
  </si>
  <si>
    <t> 0.107</t>
  </si>
  <si>
    <t> 0.104</t>
  </si>
  <si>
    <t> 0.082</t>
  </si>
  <si>
    <t> 0.088</t>
  </si>
  <si>
    <t> 0.100</t>
  </si>
  <si>
    <t> 0.081</t>
  </si>
  <si>
    <t> &lt;0.02</t>
  </si>
  <si>
    <t> 0.0010</t>
  </si>
  <si>
    <t> 0.00061</t>
  </si>
  <si>
    <t> 0.00051</t>
  </si>
  <si>
    <t> 0.00067</t>
  </si>
  <si>
    <t> 0.00085</t>
  </si>
  <si>
    <t> 0.00070</t>
  </si>
  <si>
    <t> 82.3</t>
  </si>
  <si>
    <t> 84.1</t>
  </si>
  <si>
    <t> 76.4</t>
  </si>
  <si>
    <t> 75.7</t>
  </si>
  <si>
    <t> 128</t>
  </si>
  <si>
    <t> 127</t>
  </si>
  <si>
    <t> 40.5</t>
  </si>
  <si>
    <t> 39.9</t>
  </si>
  <si>
    <t> 84.9</t>
  </si>
  <si>
    <t> 76.1</t>
  </si>
  <si>
    <t> 40.1</t>
  </si>
  <si>
    <t> 70.0</t>
  </si>
  <si>
    <t> 69.4</t>
  </si>
  <si>
    <t> 69.1</t>
  </si>
  <si>
    <t> 68.4</t>
  </si>
  <si>
    <t> 111</t>
  </si>
  <si>
    <t> 43.4</t>
  </si>
  <si>
    <t> 43.2</t>
  </si>
  <si>
    <t> 70.1</t>
  </si>
  <si>
    <t> 43.0</t>
  </si>
  <si>
    <t> 382</t>
  </si>
  <si>
    <t> 384</t>
  </si>
  <si>
    <t> 370</t>
  </si>
  <si>
    <t> 368</t>
  </si>
  <si>
    <t> 575</t>
  </si>
  <si>
    <t> 572</t>
  </si>
  <si>
    <t> 250</t>
  </si>
  <si>
    <t> 248</t>
  </si>
  <si>
    <t> 570</t>
  </si>
  <si>
    <t> 251</t>
  </si>
  <si>
    <t>1000mg/L</t>
  </si>
  <si>
    <t>总硬度</t>
  </si>
  <si>
    <t> 185</t>
  </si>
  <si>
    <t> 179</t>
  </si>
  <si>
    <t> 148</t>
  </si>
  <si>
    <t> 147</t>
  </si>
  <si>
    <t>高锰酸盐指数</t>
  </si>
  <si>
    <t> 1.40</t>
  </si>
  <si>
    <t> 1.39</t>
  </si>
  <si>
    <t> 1.36</t>
  </si>
  <si>
    <t> 1.20</t>
  </si>
  <si>
    <t> 1.50</t>
  </si>
  <si>
    <t> 1.37</t>
  </si>
  <si>
    <t> 0.77</t>
  </si>
  <si>
    <t> 0.81</t>
  </si>
  <si>
    <t> 1.21</t>
  </si>
  <si>
    <t>3mg/L</t>
  </si>
  <si>
    <t>氨氮</t>
  </si>
  <si>
    <t>0.5mg/L</t>
  </si>
  <si>
    <t> 0.019±0.013</t>
  </si>
  <si>
    <t> 0.018±0.015</t>
  </si>
  <si>
    <t> 0.019±0.012</t>
  </si>
  <si>
    <t> 0.020±0.010</t>
  </si>
  <si>
    <t> 0.020±0.011</t>
  </si>
  <si>
    <t> 0.021±0.014</t>
  </si>
  <si>
    <t> 0.022±0.012</t>
  </si>
  <si>
    <t> 0.021±0.011</t>
  </si>
  <si>
    <t> 0.022±0.013</t>
  </si>
  <si>
    <t> 0.023±0.011</t>
  </si>
  <si>
    <r>
      <rPr>
        <sz val="12"/>
        <rFont val="Times New Roman"/>
        <charset val="0"/>
      </rPr>
      <t>0.5</t>
    </r>
    <r>
      <rPr>
        <sz val="12"/>
        <rFont val="宋体"/>
        <charset val="134"/>
      </rPr>
      <t>（指导值）</t>
    </r>
    <r>
      <rPr>
        <sz val="12"/>
        <rFont val="Times New Roman"/>
        <charset val="0"/>
      </rPr>
      <t>Bq/L</t>
    </r>
  </si>
  <si>
    <t> 0.24±0.05</t>
  </si>
  <si>
    <t> 0.19±0.05</t>
  </si>
  <si>
    <t> 0.19±0.06</t>
  </si>
  <si>
    <t> 0.21±0.04</t>
  </si>
  <si>
    <t> 0.20±0.06</t>
  </si>
  <si>
    <t> 0.20±0.05</t>
  </si>
  <si>
    <t> 0.20±0.04</t>
  </si>
  <si>
    <t> 0.22±0.05</t>
  </si>
  <si>
    <t> 0.23±0.06</t>
  </si>
  <si>
    <r>
      <rPr>
        <sz val="12"/>
        <rFont val="Times New Roman"/>
        <charset val="0"/>
      </rPr>
      <t>1</t>
    </r>
    <r>
      <rPr>
        <sz val="12"/>
        <rFont val="宋体"/>
        <charset val="134"/>
      </rPr>
      <t>（指导值）</t>
    </r>
    <r>
      <rPr>
        <sz val="12"/>
        <rFont val="Times New Roman"/>
        <charset val="0"/>
      </rPr>
      <t>Bq/L</t>
    </r>
  </si>
  <si>
    <t>氯气及游离氯制剂（游离氯）</t>
  </si>
  <si>
    <t> 0.20</t>
  </si>
  <si>
    <t> 0.21</t>
  </si>
  <si>
    <t> 0.39</t>
  </si>
  <si>
    <t> 0.53</t>
  </si>
  <si>
    <t> 0.85</t>
  </si>
  <si>
    <r>
      <rPr>
        <sz val="12"/>
        <rFont val="宋体"/>
        <charset val="0"/>
      </rPr>
      <t>与水接触时间</t>
    </r>
    <r>
      <rPr>
        <sz val="12"/>
        <rFont val="Times New Roman"/>
        <charset val="0"/>
      </rPr>
      <t>≥30min</t>
    </r>
    <r>
      <rPr>
        <sz val="12"/>
        <rFont val="宋体"/>
        <charset val="0"/>
      </rPr>
      <t>，出厂水和末梢水限值</t>
    </r>
    <r>
      <rPr>
        <sz val="12"/>
        <rFont val="Times New Roman"/>
        <charset val="0"/>
      </rPr>
      <t>≤2</t>
    </r>
    <r>
      <rPr>
        <sz val="12"/>
        <rFont val="宋体"/>
        <charset val="0"/>
      </rPr>
      <t>；出厂水余量</t>
    </r>
    <r>
      <rPr>
        <sz val="12"/>
        <rFont val="Times New Roman"/>
        <charset val="0"/>
      </rPr>
      <t>≥0.3</t>
    </r>
    <r>
      <rPr>
        <sz val="12"/>
        <rFont val="宋体"/>
        <charset val="0"/>
      </rPr>
      <t>；末梢水余量</t>
    </r>
    <r>
      <rPr>
        <sz val="12"/>
        <rFont val="Times New Roman"/>
        <charset val="0"/>
      </rPr>
      <t>≥0.05</t>
    </r>
  </si>
  <si>
    <t>臭氧</t>
  </si>
  <si>
    <t>/</t>
  </si>
  <si>
    <t>总氯</t>
  </si>
  <si>
    <t> /</t>
  </si>
  <si>
    <t>二氧化氯</t>
  </si>
  <si>
    <t>二氯甲烷</t>
  </si>
  <si>
    <t>0.02mg/L</t>
  </si>
  <si>
    <t>2，4，6-三氯酚</t>
  </si>
  <si>
    <t> &lt;0.000050</t>
  </si>
  <si>
    <t xml:space="preserve">注：                                                                                                                                                                                  
a、“/”表示该点位未检测该项目；
b、在生活饮用水97项中，有7项【游离氯、溴酸盐、臭氧、亚氯酸盐、氯酸盐、二氧化氯、一氯胺（总氯）】与消毒方式有关， 不同的消毒方式所需测的项目也有所不同。                                                                                                                                                                                                                   
                                                                                      </t>
  </si>
  <si>
    <t>公示单位：淮安市市政公用事业管理服务中心</t>
  </si>
  <si>
    <t>检测单位：国家城市供水水质监测网无锡监测站</t>
  </si>
  <si>
    <t>未检</t>
  </si>
  <si>
    <t>&lt;0.0010</t>
  </si>
  <si>
    <t>&lt;0.0005</t>
  </si>
  <si>
    <t>&lt;0.004</t>
  </si>
  <si>
    <t>&lt;0.0025</t>
  </si>
  <si>
    <t>&lt;0.0001</t>
  </si>
  <si>
    <t>&lt;0.0004</t>
  </si>
  <si>
    <t>&lt;0.002</t>
  </si>
  <si>
    <t>∕</t>
  </si>
  <si>
    <t>&lt;0.040</t>
  </si>
  <si>
    <t>&lt;0.3</t>
  </si>
  <si>
    <t>&lt;0.1</t>
  </si>
  <si>
    <t>&lt;0.005</t>
  </si>
  <si>
    <t>&lt;0.05</t>
  </si>
  <si>
    <t>&lt;0.016</t>
  </si>
  <si>
    <t>&lt;0.028</t>
  </si>
  <si>
    <r>
      <rPr>
        <sz val="10"/>
        <color theme="1"/>
        <rFont val="Times New Roman"/>
        <charset val="134"/>
      </rPr>
      <t>&lt;</t>
    </r>
    <r>
      <rPr>
        <sz val="10"/>
        <color theme="1"/>
        <rFont val="Times New Roman"/>
        <charset val="134"/>
      </rPr>
      <t>0.004</t>
    </r>
  </si>
  <si>
    <r>
      <rPr>
        <sz val="10"/>
        <color theme="1"/>
        <rFont val="Times New Roman"/>
        <charset val="134"/>
      </rPr>
      <t>&lt;</t>
    </r>
    <r>
      <rPr>
        <sz val="10"/>
        <color theme="1"/>
        <rFont val="Times New Roman"/>
        <charset val="134"/>
      </rPr>
      <t>0.002</t>
    </r>
  </si>
  <si>
    <r>
      <rPr>
        <sz val="10"/>
        <color theme="1"/>
        <rFont val="Times New Roman"/>
        <charset val="134"/>
      </rPr>
      <t>&lt;</t>
    </r>
    <r>
      <rPr>
        <sz val="10"/>
        <color theme="1"/>
        <rFont val="Times New Roman"/>
        <charset val="134"/>
      </rPr>
      <t>0.0</t>
    </r>
    <r>
      <rPr>
        <sz val="10"/>
        <color theme="1"/>
        <rFont val="宋体"/>
        <charset val="134"/>
      </rPr>
      <t>02</t>
    </r>
  </si>
  <si>
    <r>
      <rPr>
        <sz val="10"/>
        <color theme="1"/>
        <rFont val="Times New Roman"/>
        <charset val="134"/>
      </rPr>
      <t>&lt;</t>
    </r>
    <r>
      <rPr>
        <sz val="10"/>
        <color theme="1"/>
        <rFont val="Times New Roman"/>
        <charset val="134"/>
      </rPr>
      <t>0.040</t>
    </r>
  </si>
  <si>
    <r>
      <rPr>
        <sz val="10"/>
        <color theme="1"/>
        <rFont val="Times New Roman"/>
        <charset val="134"/>
      </rPr>
      <t>&lt;</t>
    </r>
    <r>
      <rPr>
        <sz val="10"/>
        <color theme="1"/>
        <rFont val="Times New Roman"/>
        <charset val="134"/>
      </rPr>
      <t>0.3</t>
    </r>
  </si>
  <si>
    <r>
      <rPr>
        <sz val="10"/>
        <color theme="1"/>
        <rFont val="Times New Roman"/>
        <charset val="134"/>
      </rPr>
      <t>&lt;</t>
    </r>
    <r>
      <rPr>
        <sz val="10"/>
        <color theme="1"/>
        <rFont val="宋体"/>
        <charset val="134"/>
      </rPr>
      <t>0.3</t>
    </r>
  </si>
  <si>
    <r>
      <rPr>
        <sz val="10"/>
        <color theme="1"/>
        <rFont val="Times New Roman"/>
        <charset val="134"/>
      </rPr>
      <t>&lt;</t>
    </r>
    <r>
      <rPr>
        <sz val="10"/>
        <color theme="1"/>
        <rFont val="Times New Roman"/>
        <charset val="134"/>
      </rPr>
      <t>0.1</t>
    </r>
  </si>
  <si>
    <r>
      <rPr>
        <sz val="10"/>
        <color theme="1"/>
        <rFont val="Times New Roman"/>
        <charset val="134"/>
      </rPr>
      <t>&lt;</t>
    </r>
    <r>
      <rPr>
        <sz val="10"/>
        <color theme="1"/>
        <rFont val="宋体"/>
        <charset val="134"/>
      </rPr>
      <t>0.1</t>
    </r>
  </si>
  <si>
    <r>
      <rPr>
        <sz val="10"/>
        <color theme="1"/>
        <rFont val="Times New Roman"/>
        <charset val="134"/>
      </rPr>
      <t>&lt;</t>
    </r>
    <r>
      <rPr>
        <sz val="10"/>
        <color theme="1"/>
        <rFont val="Times New Roman"/>
        <charset val="134"/>
      </rPr>
      <t>0.05</t>
    </r>
  </si>
  <si>
    <r>
      <rPr>
        <sz val="10"/>
        <color theme="1"/>
        <rFont val="Times New Roman"/>
        <charset val="134"/>
      </rPr>
      <t>&lt;</t>
    </r>
    <r>
      <rPr>
        <sz val="10"/>
        <color theme="1"/>
        <rFont val="Times New Roman"/>
        <charset val="134"/>
      </rPr>
      <t>0.016</t>
    </r>
  </si>
  <si>
    <r>
      <rPr>
        <sz val="10"/>
        <color theme="1"/>
        <rFont val="Times New Roman"/>
        <charset val="134"/>
      </rPr>
      <t>&lt;</t>
    </r>
    <r>
      <rPr>
        <sz val="10"/>
        <color theme="1"/>
        <rFont val="Times New Roman"/>
        <charset val="134"/>
      </rPr>
      <t>0.028</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</si>
</sst>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 numFmtId="178" formatCode="0.0_ "/>
  </numFmts>
  <fonts count="47">
    <font>
      <sz val="12"/>
      <color theme="1"/>
      <name val="宋体"/>
      <charset val="134"/>
      <scheme val="minor"/>
    </font>
    <font>
      <sz val="10"/>
      <color theme="1"/>
      <name val="Times New Roman"/>
      <charset val="134"/>
    </font>
    <font>
      <sz val="10"/>
      <color theme="1"/>
      <name val="宋体"/>
      <charset val="134"/>
    </font>
    <font>
      <sz val="10"/>
      <color rgb="FF000000"/>
      <name val="Times New Roman"/>
      <charset val="134"/>
    </font>
    <font>
      <sz val="11"/>
      <color theme="1"/>
      <name val="Times New Roman"/>
      <charset val="134"/>
    </font>
    <font>
      <sz val="10"/>
      <color theme="1"/>
      <name val="宋体"/>
      <charset val="134"/>
      <scheme val="minor"/>
    </font>
    <font>
      <sz val="12"/>
      <color rgb="FF000000"/>
      <name val="Times New Roman"/>
      <charset val="134"/>
    </font>
    <font>
      <sz val="12"/>
      <name val="Times New Roman"/>
      <charset val="134"/>
    </font>
    <font>
      <sz val="12"/>
      <color theme="1"/>
      <name val="Times New Roman"/>
      <charset val="134"/>
    </font>
    <font>
      <sz val="20"/>
      <color rgb="FF000000"/>
      <name val="宋体"/>
      <charset val="134"/>
    </font>
    <font>
      <sz val="20"/>
      <color rgb="FF000000"/>
      <name val="Times New Roman"/>
      <charset val="134"/>
    </font>
    <font>
      <sz val="12"/>
      <color rgb="FF000000"/>
      <name val="宋体"/>
      <charset val="134"/>
    </font>
    <font>
      <sz val="12"/>
      <name val="宋体"/>
      <charset val="134"/>
    </font>
    <font>
      <sz val="12"/>
      <color theme="1"/>
      <name val="宋体"/>
      <charset val="134"/>
    </font>
    <font>
      <sz val="12"/>
      <color theme="1"/>
      <name val="Times New Roman"/>
      <charset val="0"/>
    </font>
    <font>
      <sz val="10"/>
      <name val="宋体"/>
      <charset val="134"/>
    </font>
    <font>
      <sz val="12"/>
      <name val="Times New Roman"/>
      <charset val="0"/>
    </font>
    <font>
      <sz val="12"/>
      <name val="宋体"/>
      <charset val="0"/>
    </font>
    <font>
      <sz val="10"/>
      <name val="Times New Roman"/>
      <charset val="0"/>
    </font>
    <font>
      <b/>
      <sz val="12"/>
      <color rgb="FF000000"/>
      <name val="Times New Roman"/>
      <charset val="134"/>
    </font>
    <font>
      <sz val="11"/>
      <color rgb="FF000000"/>
      <name val="宋体"/>
      <charset val="134"/>
    </font>
    <font>
      <sz val="20"/>
      <color rgb="FF000000"/>
      <name val="黑体"/>
      <charset val="134"/>
    </font>
    <font>
      <sz val="11"/>
      <color rgb="FF000000"/>
      <name val="黑体"/>
      <charset val="134"/>
    </font>
    <font>
      <sz val="10"/>
      <color rgb="FF000000"/>
      <name val="宋体"/>
      <charset val="134"/>
    </font>
    <font>
      <sz val="10"/>
      <color rgb="FFFF0000"/>
      <name val="宋体"/>
      <charset val="134"/>
    </font>
    <font>
      <sz val="10"/>
      <color rgb="FFFF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bscript"/>
      <sz val="10"/>
      <color rgb="FFFF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2" borderId="14"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5" applyNumberFormat="0" applyFill="0" applyAlignment="0" applyProtection="0">
      <alignment vertical="center"/>
    </xf>
    <xf numFmtId="0" fontId="33" fillId="0" borderId="15" applyNumberFormat="0" applyFill="0" applyAlignment="0" applyProtection="0">
      <alignment vertical="center"/>
    </xf>
    <xf numFmtId="0" fontId="34" fillId="0" borderId="16" applyNumberFormat="0" applyFill="0" applyAlignment="0" applyProtection="0">
      <alignment vertical="center"/>
    </xf>
    <xf numFmtId="0" fontId="34" fillId="0" borderId="0" applyNumberFormat="0" applyFill="0" applyBorder="0" applyAlignment="0" applyProtection="0">
      <alignment vertical="center"/>
    </xf>
    <xf numFmtId="0" fontId="35" fillId="3" borderId="17" applyNumberFormat="0" applyAlignment="0" applyProtection="0">
      <alignment vertical="center"/>
    </xf>
    <xf numFmtId="0" fontId="36" fillId="4" borderId="18" applyNumberFormat="0" applyAlignment="0" applyProtection="0">
      <alignment vertical="center"/>
    </xf>
    <xf numFmtId="0" fontId="37" fillId="4" borderId="17" applyNumberFormat="0" applyAlignment="0" applyProtection="0">
      <alignment vertical="center"/>
    </xf>
    <xf numFmtId="0" fontId="38" fillId="5" borderId="19" applyNumberFormat="0" applyAlignment="0" applyProtection="0">
      <alignment vertical="center"/>
    </xf>
    <xf numFmtId="0" fontId="39" fillId="0" borderId="20" applyNumberFormat="0" applyFill="0" applyAlignment="0" applyProtection="0">
      <alignment vertical="center"/>
    </xf>
    <xf numFmtId="0" fontId="40" fillId="0" borderId="21"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cellStyleXfs>
  <cellXfs count="89">
    <xf numFmtId="0" fontId="0" fillId="0" borderId="0" xfId="0">
      <alignment vertical="center"/>
    </xf>
    <xf numFmtId="0" fontId="1"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178"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horizontal="center" vertical="top"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top" wrapText="1"/>
    </xf>
    <xf numFmtId="0" fontId="1" fillId="0" borderId="4" xfId="0" applyFont="1" applyBorder="1" applyAlignment="1">
      <alignment horizontal="center" vertical="top" wrapText="1"/>
    </xf>
    <xf numFmtId="0" fontId="1" fillId="0" borderId="1"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0" fontId="1" fillId="0" borderId="8" xfId="0" applyFont="1" applyBorder="1" applyAlignment="1">
      <alignment horizontal="center" vertical="top" wrapText="1"/>
    </xf>
    <xf numFmtId="0" fontId="1" fillId="0" borderId="3"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5" xfId="0" applyBorder="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8" fillId="0" borderId="0" xfId="0" applyFont="1" applyFill="1">
      <alignment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6" fillId="0" borderId="0" xfId="0" applyFont="1" applyFill="1" applyBorder="1" applyAlignment="1">
      <alignment horizontal="left" vertical="center"/>
    </xf>
    <xf numFmtId="0" fontId="6" fillId="0" borderId="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2" fillId="0" borderId="10"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49" fontId="15"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center" vertical="center" wrapText="1"/>
    </xf>
    <xf numFmtId="0" fontId="11" fillId="0" borderId="0" xfId="0" applyFont="1" applyFill="1" applyAlignment="1">
      <alignment horizontal="left" vertical="center"/>
    </xf>
    <xf numFmtId="0" fontId="6" fillId="0" borderId="0" xfId="0" applyFont="1" applyFill="1" applyAlignment="1">
      <alignment horizontal="left" vertical="center"/>
    </xf>
    <xf numFmtId="0" fontId="7" fillId="0" borderId="0" xfId="0" applyFont="1" applyFill="1" applyBorder="1" applyAlignment="1">
      <alignment horizontal="left" vertical="center"/>
    </xf>
    <xf numFmtId="0" fontId="6" fillId="0" borderId="0" xfId="0" applyFont="1" applyFill="1" applyBorder="1" applyAlignment="1">
      <alignment vertical="center" wrapText="1"/>
    </xf>
    <xf numFmtId="0" fontId="12" fillId="0" borderId="1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78"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left" vertical="center" wrapText="1"/>
    </xf>
    <xf numFmtId="0" fontId="12" fillId="0" borderId="0" xfId="0" applyFont="1" applyFill="1" applyBorder="1" applyAlignment="1">
      <alignment vertical="center"/>
    </xf>
    <xf numFmtId="0" fontId="6" fillId="0" borderId="2" xfId="0" applyNumberFormat="1" applyFont="1" applyFill="1" applyBorder="1" applyAlignment="1">
      <alignment horizontal="center" vertical="center"/>
    </xf>
    <xf numFmtId="0" fontId="6" fillId="0" borderId="12" xfId="0" applyNumberFormat="1" applyFont="1" applyFill="1" applyBorder="1" applyAlignment="1" applyProtection="1">
      <alignment horizontal="center" vertical="center" wrapText="1"/>
    </xf>
    <xf numFmtId="0" fontId="19" fillId="0" borderId="0" xfId="0" applyFont="1" applyFill="1" applyBorder="1" applyAlignment="1">
      <alignment vertical="center"/>
    </xf>
    <xf numFmtId="0" fontId="20" fillId="0" borderId="0" xfId="0" applyFont="1" applyFill="1" applyBorder="1" applyAlignment="1">
      <alignment vertical="center"/>
    </xf>
    <xf numFmtId="0" fontId="21" fillId="0" borderId="0" xfId="0" applyFont="1" applyFill="1" applyBorder="1" applyAlignment="1">
      <alignment horizontal="center" vertical="center"/>
    </xf>
    <xf numFmtId="0" fontId="22" fillId="0" borderId="0" xfId="0" applyFont="1" applyFill="1" applyBorder="1" applyAlignment="1">
      <alignment horizontal="left" vertical="center"/>
    </xf>
    <xf numFmtId="0" fontId="23" fillId="0" borderId="1" xfId="0" applyFont="1" applyFill="1" applyBorder="1" applyAlignment="1">
      <alignment horizontal="center" vertical="center" wrapText="1"/>
    </xf>
    <xf numFmtId="0" fontId="20" fillId="0" borderId="9" xfId="0" applyFont="1" applyFill="1" applyBorder="1" applyAlignment="1">
      <alignment horizontal="center" vertical="center"/>
    </xf>
    <xf numFmtId="0" fontId="20" fillId="0" borderId="7" xfId="0" applyFont="1" applyFill="1" applyBorder="1" applyAlignment="1">
      <alignment horizontal="center" vertical="center"/>
    </xf>
    <xf numFmtId="0" fontId="3" fillId="0" borderId="1" xfId="0" applyFont="1" applyFill="1" applyBorder="1" applyAlignment="1">
      <alignment horizontal="center" vertical="center" wrapText="1"/>
    </xf>
    <xf numFmtId="0" fontId="23" fillId="0" borderId="1" xfId="0" applyFont="1" applyFill="1" applyBorder="1" applyAlignment="1">
      <alignment horizontal="justify" vertical="center" wrapText="1"/>
    </xf>
    <xf numFmtId="49" fontId="3" fillId="0" borderId="1" xfId="0" applyNumberFormat="1"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0" fontId="24" fillId="0" borderId="1" xfId="0" applyFont="1" applyFill="1" applyBorder="1" applyAlignment="1">
      <alignment horizontal="justify" vertical="center" wrapText="1"/>
    </xf>
    <xf numFmtId="0" fontId="25" fillId="0" borderId="1" xfId="0" applyFont="1" applyFill="1" applyBorder="1" applyAlignment="1">
      <alignment horizontal="justify"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xf>
    <xf numFmtId="0" fontId="22" fillId="0" borderId="13" xfId="0" applyFont="1" applyFill="1" applyBorder="1" applyAlignment="1">
      <alignment vertical="center"/>
    </xf>
    <xf numFmtId="0" fontId="22" fillId="0" borderId="0" xfId="0" applyFont="1" applyFill="1" applyBorder="1" applyAlignment="1">
      <alignment vertical="center"/>
    </xf>
    <xf numFmtId="0" fontId="23" fillId="0" borderId="3"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1"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16</xdr:col>
      <xdr:colOff>657225</xdr:colOff>
      <xdr:row>5</xdr:row>
      <xdr:rowOff>0</xdr:rowOff>
    </xdr:from>
    <xdr:to>
      <xdr:col>16</xdr:col>
      <xdr:colOff>942975</xdr:colOff>
      <xdr:row>5</xdr:row>
      <xdr:rowOff>161925</xdr:rowOff>
    </xdr:to>
    <xdr:sp>
      <xdr:nvSpPr>
        <xdr:cNvPr id="2" name="Text Box 1"/>
        <xdr:cNvSpPr txBox="1"/>
      </xdr:nvSpPr>
      <xdr:spPr>
        <a:xfrm>
          <a:off x="21536025" y="1219200"/>
          <a:ext cx="285750" cy="161925"/>
        </a:xfrm>
        <a:prstGeom prst="rect">
          <a:avLst/>
        </a:prstGeom>
        <a:noFill/>
        <a:ln w="0" cap="flat" cmpd="sng">
          <a:noFill/>
        </a:ln>
      </xdr:spPr>
      <xdr:txBody>
        <a:bodyPr vertOverflow="clip" wrap="square" lIns="27305" tIns="18415" rIns="0" bIns="0" anchor="t">
          <a:noAutofit/>
        </a:body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xdr:from>
      <xdr:col>2</xdr:col>
      <xdr:colOff>295275</xdr:colOff>
      <xdr:row>40</xdr:row>
      <xdr:rowOff>0</xdr:rowOff>
    </xdr:from>
    <xdr:to>
      <xdr:col>2</xdr:col>
      <xdr:colOff>542925</xdr:colOff>
      <xdr:row>40</xdr:row>
      <xdr:rowOff>0</xdr:rowOff>
    </xdr:to>
    <xdr:cxnSp>
      <xdr:nvCxnSpPr>
        <xdr:cNvPr id="3" name="Line 4"/>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4" name="Line 7"/>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16" name="Line 806"/>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17" name="Line 807"/>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24" name="Line 814"/>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27" name="Line 817"/>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28" name="Line 818"/>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32" name="Line 822"/>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36" name="Line 826"/>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40" name="Line 830"/>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44" name="Line 834"/>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50" name="Line 840"/>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54" name="Line 844"/>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55" name="Line 845"/>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73" name="Line 863"/>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74" name="Line 864"/>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276225</xdr:colOff>
      <xdr:row>40</xdr:row>
      <xdr:rowOff>0</xdr:rowOff>
    </xdr:from>
    <xdr:to>
      <xdr:col>2</xdr:col>
      <xdr:colOff>608965</xdr:colOff>
      <xdr:row>40</xdr:row>
      <xdr:rowOff>0</xdr:rowOff>
    </xdr:to>
    <xdr:cxnSp>
      <xdr:nvCxnSpPr>
        <xdr:cNvPr id="88" name="Line 95"/>
        <xdr:cNvCxnSpPr/>
      </xdr:nvCxnSpPr>
      <xdr:spPr>
        <a:xfrm flipV="1">
          <a:off x="288607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90" name="Line 896"/>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16</xdr:col>
      <xdr:colOff>657225</xdr:colOff>
      <xdr:row>5</xdr:row>
      <xdr:rowOff>0</xdr:rowOff>
    </xdr:from>
    <xdr:to>
      <xdr:col>16</xdr:col>
      <xdr:colOff>942975</xdr:colOff>
      <xdr:row>5</xdr:row>
      <xdr:rowOff>161925</xdr:rowOff>
    </xdr:to>
    <xdr:sp>
      <xdr:nvSpPr>
        <xdr:cNvPr id="255" name="Text Box 1"/>
        <xdr:cNvSpPr txBox="1"/>
      </xdr:nvSpPr>
      <xdr:spPr>
        <a:xfrm>
          <a:off x="21536025" y="1219200"/>
          <a:ext cx="285750" cy="161925"/>
        </a:xfrm>
        <a:prstGeom prst="rect">
          <a:avLst/>
        </a:prstGeom>
        <a:noFill/>
        <a:ln w="0" cap="flat" cmpd="sng">
          <a:noFill/>
        </a:ln>
      </xdr:spPr>
      <xdr:txBody>
        <a:bodyPr vertOverflow="clip" wrap="square" lIns="27305" tIns="18415" rIns="0" bIns="0" anchor="t">
          <a:noAutofit/>
        </a:body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xdr:from>
      <xdr:col>2</xdr:col>
      <xdr:colOff>295275</xdr:colOff>
      <xdr:row>40</xdr:row>
      <xdr:rowOff>0</xdr:rowOff>
    </xdr:from>
    <xdr:to>
      <xdr:col>2</xdr:col>
      <xdr:colOff>542925</xdr:colOff>
      <xdr:row>40</xdr:row>
      <xdr:rowOff>0</xdr:rowOff>
    </xdr:to>
    <xdr:cxnSp>
      <xdr:nvCxnSpPr>
        <xdr:cNvPr id="256" name="Line 4"/>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257" name="Line 7"/>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269" name="Line 1267"/>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270" name="Line 1268"/>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277" name="Line 1275"/>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280" name="Line 1278"/>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281" name="Line 1279"/>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285" name="Line 1283"/>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289" name="Line 1287"/>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293" name="Line 1291"/>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297" name="Line 1295"/>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303" name="Line 1301"/>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307" name="Line 1305"/>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308" name="Line 1306"/>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326" name="Line 1324"/>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327" name="Line 1325"/>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276225</xdr:colOff>
      <xdr:row>40</xdr:row>
      <xdr:rowOff>0</xdr:rowOff>
    </xdr:from>
    <xdr:to>
      <xdr:col>2</xdr:col>
      <xdr:colOff>608965</xdr:colOff>
      <xdr:row>40</xdr:row>
      <xdr:rowOff>0</xdr:rowOff>
    </xdr:to>
    <xdr:cxnSp>
      <xdr:nvCxnSpPr>
        <xdr:cNvPr id="341" name="Line 95"/>
        <xdr:cNvCxnSpPr/>
      </xdr:nvCxnSpPr>
      <xdr:spPr>
        <a:xfrm flipV="1">
          <a:off x="288607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343" name="Line 1341"/>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508" name="Line 4"/>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509" name="Line 7"/>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521" name="Line 1631"/>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522" name="Line 1632"/>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529" name="Line 1639"/>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532" name="Line 1642"/>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533" name="Line 1643"/>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537" name="Line 1647"/>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541" name="Line 1651"/>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545" name="Line 1655"/>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549" name="Line 1659"/>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555" name="Line 1665"/>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559" name="Line 1669"/>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560" name="Line 1670"/>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578" name="Line 1688"/>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579" name="Line 1689"/>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276225</xdr:colOff>
      <xdr:row>40</xdr:row>
      <xdr:rowOff>0</xdr:rowOff>
    </xdr:from>
    <xdr:to>
      <xdr:col>2</xdr:col>
      <xdr:colOff>608965</xdr:colOff>
      <xdr:row>40</xdr:row>
      <xdr:rowOff>0</xdr:rowOff>
    </xdr:to>
    <xdr:cxnSp>
      <xdr:nvCxnSpPr>
        <xdr:cNvPr id="593" name="Line 95"/>
        <xdr:cNvCxnSpPr/>
      </xdr:nvCxnSpPr>
      <xdr:spPr>
        <a:xfrm flipV="1">
          <a:off x="288607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595" name="Line 1705"/>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760" name="Line 4"/>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761" name="Line 7"/>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773" name="Line 1995"/>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774" name="Line 1996"/>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781" name="Line 2003"/>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784" name="Line 2006"/>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785" name="Line 2007"/>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789" name="Line 2011"/>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793" name="Line 2015"/>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797" name="Line 2019"/>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801" name="Line 2023"/>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807" name="Line 2029"/>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811" name="Line 2033"/>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812" name="Line 2034"/>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830" name="Line 2052"/>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831" name="Line 2053"/>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276225</xdr:colOff>
      <xdr:row>40</xdr:row>
      <xdr:rowOff>0</xdr:rowOff>
    </xdr:from>
    <xdr:to>
      <xdr:col>2</xdr:col>
      <xdr:colOff>608965</xdr:colOff>
      <xdr:row>40</xdr:row>
      <xdr:rowOff>0</xdr:rowOff>
    </xdr:to>
    <xdr:cxnSp>
      <xdr:nvCxnSpPr>
        <xdr:cNvPr id="845" name="Line 95"/>
        <xdr:cNvCxnSpPr/>
      </xdr:nvCxnSpPr>
      <xdr:spPr>
        <a:xfrm flipV="1">
          <a:off x="288607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40</xdr:row>
      <xdr:rowOff>0</xdr:rowOff>
    </xdr:from>
    <xdr:to>
      <xdr:col>2</xdr:col>
      <xdr:colOff>542925</xdr:colOff>
      <xdr:row>40</xdr:row>
      <xdr:rowOff>0</xdr:rowOff>
    </xdr:to>
    <xdr:cxnSp>
      <xdr:nvCxnSpPr>
        <xdr:cNvPr id="847" name="Line 2069"/>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5" name="Line 4"/>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6" name="Line 7"/>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7" name="Line 806"/>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8" name="Line 807"/>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9" name="Line 814"/>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10" name="Line 817"/>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11" name="Line 818"/>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12" name="Line 822"/>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13" name="Line 826"/>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14" name="Line 830"/>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15" name="Line 834"/>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18" name="Line 840"/>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19" name="Line 844"/>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20" name="Line 845"/>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21" name="Line 863"/>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22" name="Line 864"/>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276225</xdr:colOff>
      <xdr:row>40</xdr:row>
      <xdr:rowOff>0</xdr:rowOff>
    </xdr:from>
    <xdr:to>
      <xdr:col>3</xdr:col>
      <xdr:colOff>608965</xdr:colOff>
      <xdr:row>40</xdr:row>
      <xdr:rowOff>0</xdr:rowOff>
    </xdr:to>
    <xdr:cxnSp>
      <xdr:nvCxnSpPr>
        <xdr:cNvPr id="23" name="Line 95"/>
        <xdr:cNvCxnSpPr/>
      </xdr:nvCxnSpPr>
      <xdr:spPr>
        <a:xfrm flipV="1">
          <a:off x="419100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25" name="Line 896"/>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26" name="Line 4"/>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29" name="Line 7"/>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30" name="Line 1267"/>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31" name="Line 1268"/>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33" name="Line 1275"/>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34" name="Line 1278"/>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35" name="Line 1279"/>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37" name="Line 1283"/>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38" name="Line 1287"/>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39" name="Line 1291"/>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41" name="Line 1295"/>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42" name="Line 1301"/>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43" name="Line 1305"/>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45" name="Line 1306"/>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46" name="Line 1324"/>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47" name="Line 1325"/>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276225</xdr:colOff>
      <xdr:row>40</xdr:row>
      <xdr:rowOff>0</xdr:rowOff>
    </xdr:from>
    <xdr:to>
      <xdr:col>3</xdr:col>
      <xdr:colOff>608965</xdr:colOff>
      <xdr:row>40</xdr:row>
      <xdr:rowOff>0</xdr:rowOff>
    </xdr:to>
    <xdr:cxnSp>
      <xdr:nvCxnSpPr>
        <xdr:cNvPr id="48" name="Line 95"/>
        <xdr:cNvCxnSpPr/>
      </xdr:nvCxnSpPr>
      <xdr:spPr>
        <a:xfrm flipV="1">
          <a:off x="419100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49" name="Line 1341"/>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51" name="Line 4"/>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52" name="Line 7"/>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53" name="Line 1631"/>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56" name="Line 1632"/>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57" name="Line 1639"/>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58" name="Line 1642"/>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59" name="Line 1643"/>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60" name="Line 1647"/>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61" name="Line 1651"/>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62" name="Line 1655"/>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63" name="Line 1659"/>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64" name="Line 1665"/>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65" name="Line 1669"/>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66" name="Line 1670"/>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67" name="Line 1688"/>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68" name="Line 1689"/>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276225</xdr:colOff>
      <xdr:row>40</xdr:row>
      <xdr:rowOff>0</xdr:rowOff>
    </xdr:from>
    <xdr:to>
      <xdr:col>3</xdr:col>
      <xdr:colOff>608965</xdr:colOff>
      <xdr:row>40</xdr:row>
      <xdr:rowOff>0</xdr:rowOff>
    </xdr:to>
    <xdr:cxnSp>
      <xdr:nvCxnSpPr>
        <xdr:cNvPr id="69" name="Line 95"/>
        <xdr:cNvCxnSpPr/>
      </xdr:nvCxnSpPr>
      <xdr:spPr>
        <a:xfrm flipV="1">
          <a:off x="419100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70" name="Line 1705"/>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71" name="Line 4"/>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72" name="Line 7"/>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75" name="Line 1995"/>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76" name="Line 1996"/>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77" name="Line 2003"/>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78" name="Line 2006"/>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79" name="Line 2007"/>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80" name="Line 2011"/>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81" name="Line 2015"/>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82" name="Line 2019"/>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83" name="Line 2023"/>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84" name="Line 2029"/>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85" name="Line 2033"/>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86" name="Line 2034"/>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87" name="Line 2052"/>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89" name="Line 2053"/>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276225</xdr:colOff>
      <xdr:row>40</xdr:row>
      <xdr:rowOff>0</xdr:rowOff>
    </xdr:from>
    <xdr:to>
      <xdr:col>3</xdr:col>
      <xdr:colOff>608965</xdr:colOff>
      <xdr:row>40</xdr:row>
      <xdr:rowOff>0</xdr:rowOff>
    </xdr:to>
    <xdr:cxnSp>
      <xdr:nvCxnSpPr>
        <xdr:cNvPr id="91" name="Line 95"/>
        <xdr:cNvCxnSpPr/>
      </xdr:nvCxnSpPr>
      <xdr:spPr>
        <a:xfrm flipV="1">
          <a:off x="419100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40</xdr:row>
      <xdr:rowOff>0</xdr:rowOff>
    </xdr:from>
    <xdr:to>
      <xdr:col>3</xdr:col>
      <xdr:colOff>542925</xdr:colOff>
      <xdr:row>40</xdr:row>
      <xdr:rowOff>0</xdr:rowOff>
    </xdr:to>
    <xdr:cxnSp>
      <xdr:nvCxnSpPr>
        <xdr:cNvPr id="92" name="Line 2069"/>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93" name="Line 4"/>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94" name="Line 7"/>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95" name="Line 806"/>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96" name="Line 807"/>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97" name="Line 814"/>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98" name="Line 817"/>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99" name="Line 818"/>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00" name="Line 822"/>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01" name="Line 826"/>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02" name="Line 830"/>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03" name="Line 834"/>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04" name="Line 840"/>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05" name="Line 844"/>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06" name="Line 845"/>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07" name="Line 863"/>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08" name="Line 864"/>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276225</xdr:colOff>
      <xdr:row>40</xdr:row>
      <xdr:rowOff>0</xdr:rowOff>
    </xdr:from>
    <xdr:to>
      <xdr:col>4</xdr:col>
      <xdr:colOff>608965</xdr:colOff>
      <xdr:row>40</xdr:row>
      <xdr:rowOff>0</xdr:rowOff>
    </xdr:to>
    <xdr:cxnSp>
      <xdr:nvCxnSpPr>
        <xdr:cNvPr id="109" name="Line 95"/>
        <xdr:cNvCxnSpPr/>
      </xdr:nvCxnSpPr>
      <xdr:spPr>
        <a:xfrm flipV="1">
          <a:off x="549592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10" name="Line 896"/>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11" name="Line 4"/>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12" name="Line 7"/>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13" name="Line 1267"/>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14" name="Line 1268"/>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15" name="Line 1275"/>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16" name="Line 1278"/>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17" name="Line 1279"/>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18" name="Line 1283"/>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19" name="Line 1287"/>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20" name="Line 1291"/>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21" name="Line 1295"/>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22" name="Line 1301"/>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23" name="Line 1305"/>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24" name="Line 1306"/>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25" name="Line 1324"/>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26" name="Line 1325"/>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276225</xdr:colOff>
      <xdr:row>40</xdr:row>
      <xdr:rowOff>0</xdr:rowOff>
    </xdr:from>
    <xdr:to>
      <xdr:col>4</xdr:col>
      <xdr:colOff>608965</xdr:colOff>
      <xdr:row>40</xdr:row>
      <xdr:rowOff>0</xdr:rowOff>
    </xdr:to>
    <xdr:cxnSp>
      <xdr:nvCxnSpPr>
        <xdr:cNvPr id="127" name="Line 95"/>
        <xdr:cNvCxnSpPr/>
      </xdr:nvCxnSpPr>
      <xdr:spPr>
        <a:xfrm flipV="1">
          <a:off x="549592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28" name="Line 1341"/>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29" name="Line 4"/>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30" name="Line 7"/>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31" name="Line 1631"/>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32" name="Line 1632"/>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33" name="Line 1639"/>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34" name="Line 1642"/>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35" name="Line 1643"/>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36" name="Line 1647"/>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37" name="Line 1651"/>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38" name="Line 1655"/>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39" name="Line 1659"/>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40" name="Line 1665"/>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41" name="Line 1669"/>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42" name="Line 1670"/>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43" name="Line 1688"/>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44" name="Line 1689"/>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276225</xdr:colOff>
      <xdr:row>40</xdr:row>
      <xdr:rowOff>0</xdr:rowOff>
    </xdr:from>
    <xdr:to>
      <xdr:col>4</xdr:col>
      <xdr:colOff>608965</xdr:colOff>
      <xdr:row>40</xdr:row>
      <xdr:rowOff>0</xdr:rowOff>
    </xdr:to>
    <xdr:cxnSp>
      <xdr:nvCxnSpPr>
        <xdr:cNvPr id="145" name="Line 95"/>
        <xdr:cNvCxnSpPr/>
      </xdr:nvCxnSpPr>
      <xdr:spPr>
        <a:xfrm flipV="1">
          <a:off x="549592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46" name="Line 1705"/>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47" name="Line 4"/>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48" name="Line 7"/>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49" name="Line 1995"/>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50" name="Line 1996"/>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51" name="Line 2003"/>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52" name="Line 2006"/>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53" name="Line 2007"/>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54" name="Line 2011"/>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55" name="Line 2015"/>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56" name="Line 2019"/>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57" name="Line 2023"/>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58" name="Line 2029"/>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59" name="Line 2033"/>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60" name="Line 2034"/>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61" name="Line 2052"/>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62" name="Line 2053"/>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276225</xdr:colOff>
      <xdr:row>40</xdr:row>
      <xdr:rowOff>0</xdr:rowOff>
    </xdr:from>
    <xdr:to>
      <xdr:col>4</xdr:col>
      <xdr:colOff>608965</xdr:colOff>
      <xdr:row>40</xdr:row>
      <xdr:rowOff>0</xdr:rowOff>
    </xdr:to>
    <xdr:cxnSp>
      <xdr:nvCxnSpPr>
        <xdr:cNvPr id="163" name="Line 95"/>
        <xdr:cNvCxnSpPr/>
      </xdr:nvCxnSpPr>
      <xdr:spPr>
        <a:xfrm flipV="1">
          <a:off x="549592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164" name="Line 2069"/>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65" name="Line 4"/>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66" name="Line 7"/>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67" name="Line 806"/>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68" name="Line 807"/>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69" name="Line 814"/>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70" name="Line 817"/>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71" name="Line 818"/>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72" name="Line 822"/>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73" name="Line 826"/>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74" name="Line 830"/>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75" name="Line 834"/>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76" name="Line 840"/>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77" name="Line 844"/>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78" name="Line 845"/>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79" name="Line 863"/>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80" name="Line 864"/>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276225</xdr:colOff>
      <xdr:row>40</xdr:row>
      <xdr:rowOff>0</xdr:rowOff>
    </xdr:from>
    <xdr:to>
      <xdr:col>5</xdr:col>
      <xdr:colOff>608965</xdr:colOff>
      <xdr:row>40</xdr:row>
      <xdr:rowOff>0</xdr:rowOff>
    </xdr:to>
    <xdr:cxnSp>
      <xdr:nvCxnSpPr>
        <xdr:cNvPr id="181" name="Line 95"/>
        <xdr:cNvCxnSpPr/>
      </xdr:nvCxnSpPr>
      <xdr:spPr>
        <a:xfrm flipV="1">
          <a:off x="680085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82" name="Line 896"/>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83" name="Line 4"/>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84" name="Line 7"/>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85" name="Line 1267"/>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86" name="Line 1268"/>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87" name="Line 1275"/>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88" name="Line 1278"/>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89" name="Line 1279"/>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90" name="Line 1283"/>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91" name="Line 1287"/>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92" name="Line 1291"/>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93" name="Line 1295"/>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94" name="Line 1301"/>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95" name="Line 1305"/>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96" name="Line 1306"/>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97" name="Line 1324"/>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98" name="Line 1325"/>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276225</xdr:colOff>
      <xdr:row>40</xdr:row>
      <xdr:rowOff>0</xdr:rowOff>
    </xdr:from>
    <xdr:to>
      <xdr:col>5</xdr:col>
      <xdr:colOff>608965</xdr:colOff>
      <xdr:row>40</xdr:row>
      <xdr:rowOff>0</xdr:rowOff>
    </xdr:to>
    <xdr:cxnSp>
      <xdr:nvCxnSpPr>
        <xdr:cNvPr id="199" name="Line 95"/>
        <xdr:cNvCxnSpPr/>
      </xdr:nvCxnSpPr>
      <xdr:spPr>
        <a:xfrm flipV="1">
          <a:off x="680085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00" name="Line 1341"/>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01" name="Line 4"/>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02" name="Line 7"/>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03" name="Line 1631"/>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04" name="Line 1632"/>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05" name="Line 1639"/>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06" name="Line 1642"/>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07" name="Line 1643"/>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08" name="Line 1647"/>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09" name="Line 1651"/>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10" name="Line 1655"/>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11" name="Line 1659"/>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12" name="Line 1665"/>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13" name="Line 1669"/>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14" name="Line 1670"/>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15" name="Line 1688"/>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16" name="Line 1689"/>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276225</xdr:colOff>
      <xdr:row>40</xdr:row>
      <xdr:rowOff>0</xdr:rowOff>
    </xdr:from>
    <xdr:to>
      <xdr:col>5</xdr:col>
      <xdr:colOff>608965</xdr:colOff>
      <xdr:row>40</xdr:row>
      <xdr:rowOff>0</xdr:rowOff>
    </xdr:to>
    <xdr:cxnSp>
      <xdr:nvCxnSpPr>
        <xdr:cNvPr id="217" name="Line 95"/>
        <xdr:cNvCxnSpPr/>
      </xdr:nvCxnSpPr>
      <xdr:spPr>
        <a:xfrm flipV="1">
          <a:off x="680085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18" name="Line 1705"/>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19" name="Line 4"/>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20" name="Line 7"/>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21" name="Line 1995"/>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22" name="Line 1996"/>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23" name="Line 2003"/>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24" name="Line 2006"/>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25" name="Line 2007"/>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26" name="Line 2011"/>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27" name="Line 2015"/>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28" name="Line 2019"/>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29" name="Line 2023"/>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30" name="Line 2029"/>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31" name="Line 2033"/>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32" name="Line 2034"/>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33" name="Line 2052"/>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34" name="Line 2053"/>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276225</xdr:colOff>
      <xdr:row>40</xdr:row>
      <xdr:rowOff>0</xdr:rowOff>
    </xdr:from>
    <xdr:to>
      <xdr:col>5</xdr:col>
      <xdr:colOff>608965</xdr:colOff>
      <xdr:row>40</xdr:row>
      <xdr:rowOff>0</xdr:rowOff>
    </xdr:to>
    <xdr:cxnSp>
      <xdr:nvCxnSpPr>
        <xdr:cNvPr id="235" name="Line 95"/>
        <xdr:cNvCxnSpPr/>
      </xdr:nvCxnSpPr>
      <xdr:spPr>
        <a:xfrm flipV="1">
          <a:off x="680085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236" name="Line 2069"/>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37" name="Line 4"/>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38" name="Line 7"/>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39" name="Line 806"/>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40" name="Line 807"/>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41" name="Line 814"/>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42" name="Line 817"/>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43" name="Line 818"/>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44" name="Line 822"/>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45" name="Line 826"/>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46" name="Line 830"/>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47" name="Line 834"/>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48" name="Line 840"/>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49" name="Line 844"/>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50" name="Line 845"/>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51" name="Line 863"/>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52" name="Line 864"/>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276225</xdr:colOff>
      <xdr:row>40</xdr:row>
      <xdr:rowOff>0</xdr:rowOff>
    </xdr:from>
    <xdr:to>
      <xdr:col>6</xdr:col>
      <xdr:colOff>608965</xdr:colOff>
      <xdr:row>40</xdr:row>
      <xdr:rowOff>0</xdr:rowOff>
    </xdr:to>
    <xdr:cxnSp>
      <xdr:nvCxnSpPr>
        <xdr:cNvPr id="253" name="Line 95"/>
        <xdr:cNvCxnSpPr/>
      </xdr:nvCxnSpPr>
      <xdr:spPr>
        <a:xfrm flipV="1">
          <a:off x="810577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54" name="Line 896"/>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58" name="Line 4"/>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59" name="Line 7"/>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60" name="Line 1267"/>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61" name="Line 1268"/>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62" name="Line 1275"/>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63" name="Line 1278"/>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64" name="Line 1279"/>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65" name="Line 1283"/>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66" name="Line 1287"/>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67" name="Line 1291"/>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68" name="Line 1295"/>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71" name="Line 1301"/>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72" name="Line 1305"/>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73" name="Line 1306"/>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74" name="Line 1324"/>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75" name="Line 1325"/>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276225</xdr:colOff>
      <xdr:row>40</xdr:row>
      <xdr:rowOff>0</xdr:rowOff>
    </xdr:from>
    <xdr:to>
      <xdr:col>6</xdr:col>
      <xdr:colOff>608965</xdr:colOff>
      <xdr:row>40</xdr:row>
      <xdr:rowOff>0</xdr:rowOff>
    </xdr:to>
    <xdr:cxnSp>
      <xdr:nvCxnSpPr>
        <xdr:cNvPr id="276" name="Line 95"/>
        <xdr:cNvCxnSpPr/>
      </xdr:nvCxnSpPr>
      <xdr:spPr>
        <a:xfrm flipV="1">
          <a:off x="810577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78" name="Line 1341"/>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79" name="Line 4"/>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82" name="Line 7"/>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83" name="Line 1631"/>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84" name="Line 1632"/>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86" name="Line 1639"/>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87" name="Line 1642"/>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88" name="Line 1643"/>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90" name="Line 1647"/>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91" name="Line 1651"/>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92" name="Line 1655"/>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94" name="Line 1659"/>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95" name="Line 1665"/>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96" name="Line 1669"/>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98" name="Line 1670"/>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99" name="Line 1688"/>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300" name="Line 1689"/>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276225</xdr:colOff>
      <xdr:row>40</xdr:row>
      <xdr:rowOff>0</xdr:rowOff>
    </xdr:from>
    <xdr:to>
      <xdr:col>6</xdr:col>
      <xdr:colOff>608965</xdr:colOff>
      <xdr:row>40</xdr:row>
      <xdr:rowOff>0</xdr:rowOff>
    </xdr:to>
    <xdr:cxnSp>
      <xdr:nvCxnSpPr>
        <xdr:cNvPr id="301" name="Line 95"/>
        <xdr:cNvCxnSpPr/>
      </xdr:nvCxnSpPr>
      <xdr:spPr>
        <a:xfrm flipV="1">
          <a:off x="810577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302" name="Line 1705"/>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304" name="Line 4"/>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305" name="Line 7"/>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306" name="Line 1995"/>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309" name="Line 1996"/>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310" name="Line 2003"/>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311" name="Line 2006"/>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312" name="Line 2007"/>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313" name="Line 2011"/>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314" name="Line 2015"/>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315" name="Line 2019"/>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316" name="Line 2023"/>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317" name="Line 2029"/>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318" name="Line 2033"/>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319" name="Line 2034"/>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320" name="Line 2052"/>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321" name="Line 2053"/>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276225</xdr:colOff>
      <xdr:row>40</xdr:row>
      <xdr:rowOff>0</xdr:rowOff>
    </xdr:from>
    <xdr:to>
      <xdr:col>6</xdr:col>
      <xdr:colOff>608965</xdr:colOff>
      <xdr:row>40</xdr:row>
      <xdr:rowOff>0</xdr:rowOff>
    </xdr:to>
    <xdr:cxnSp>
      <xdr:nvCxnSpPr>
        <xdr:cNvPr id="322" name="Line 95"/>
        <xdr:cNvCxnSpPr/>
      </xdr:nvCxnSpPr>
      <xdr:spPr>
        <a:xfrm flipV="1">
          <a:off x="810577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323" name="Line 2069"/>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24" name="Line 4"/>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25" name="Line 7"/>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28" name="Line 806"/>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29" name="Line 807"/>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30" name="Line 814"/>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31" name="Line 817"/>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32" name="Line 818"/>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33" name="Line 822"/>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34" name="Line 826"/>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35" name="Line 830"/>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36" name="Line 834"/>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37" name="Line 840"/>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38" name="Line 844"/>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39" name="Line 845"/>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40" name="Line 863"/>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42" name="Line 864"/>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276225</xdr:colOff>
      <xdr:row>40</xdr:row>
      <xdr:rowOff>0</xdr:rowOff>
    </xdr:from>
    <xdr:to>
      <xdr:col>7</xdr:col>
      <xdr:colOff>608965</xdr:colOff>
      <xdr:row>40</xdr:row>
      <xdr:rowOff>0</xdr:rowOff>
    </xdr:to>
    <xdr:cxnSp>
      <xdr:nvCxnSpPr>
        <xdr:cNvPr id="344" name="Line 95"/>
        <xdr:cNvCxnSpPr/>
      </xdr:nvCxnSpPr>
      <xdr:spPr>
        <a:xfrm flipV="1">
          <a:off x="941070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45" name="Line 896"/>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46" name="Line 4"/>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47" name="Line 7"/>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48" name="Line 1267"/>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49" name="Line 1268"/>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50" name="Line 1275"/>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51" name="Line 1278"/>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52" name="Line 1279"/>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53" name="Line 1283"/>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54" name="Line 1287"/>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55" name="Line 1291"/>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56" name="Line 1295"/>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57" name="Line 1301"/>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58" name="Line 1305"/>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59" name="Line 1306"/>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60" name="Line 1324"/>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61" name="Line 1325"/>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276225</xdr:colOff>
      <xdr:row>40</xdr:row>
      <xdr:rowOff>0</xdr:rowOff>
    </xdr:from>
    <xdr:to>
      <xdr:col>7</xdr:col>
      <xdr:colOff>608965</xdr:colOff>
      <xdr:row>40</xdr:row>
      <xdr:rowOff>0</xdr:rowOff>
    </xdr:to>
    <xdr:cxnSp>
      <xdr:nvCxnSpPr>
        <xdr:cNvPr id="362" name="Line 95"/>
        <xdr:cNvCxnSpPr/>
      </xdr:nvCxnSpPr>
      <xdr:spPr>
        <a:xfrm flipV="1">
          <a:off x="941070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63" name="Line 1341"/>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64" name="Line 4"/>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65" name="Line 7"/>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66" name="Line 1631"/>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67" name="Line 1632"/>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68" name="Line 1639"/>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69" name="Line 1642"/>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70" name="Line 1643"/>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71" name="Line 1647"/>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72" name="Line 1651"/>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73" name="Line 1655"/>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74" name="Line 1659"/>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75" name="Line 1665"/>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76" name="Line 1669"/>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77" name="Line 1670"/>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78" name="Line 1688"/>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79" name="Line 1689"/>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276225</xdr:colOff>
      <xdr:row>40</xdr:row>
      <xdr:rowOff>0</xdr:rowOff>
    </xdr:from>
    <xdr:to>
      <xdr:col>7</xdr:col>
      <xdr:colOff>608965</xdr:colOff>
      <xdr:row>40</xdr:row>
      <xdr:rowOff>0</xdr:rowOff>
    </xdr:to>
    <xdr:cxnSp>
      <xdr:nvCxnSpPr>
        <xdr:cNvPr id="380" name="Line 95"/>
        <xdr:cNvCxnSpPr/>
      </xdr:nvCxnSpPr>
      <xdr:spPr>
        <a:xfrm flipV="1">
          <a:off x="941070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81" name="Line 1705"/>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82" name="Line 4"/>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83" name="Line 7"/>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84" name="Line 1995"/>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85" name="Line 1996"/>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86" name="Line 2003"/>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87" name="Line 2006"/>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88" name="Line 2007"/>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89" name="Line 2011"/>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90" name="Line 2015"/>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91" name="Line 2019"/>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92" name="Line 2023"/>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93" name="Line 2029"/>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94" name="Line 2033"/>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95" name="Line 2034"/>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96" name="Line 2052"/>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97" name="Line 2053"/>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276225</xdr:colOff>
      <xdr:row>40</xdr:row>
      <xdr:rowOff>0</xdr:rowOff>
    </xdr:from>
    <xdr:to>
      <xdr:col>7</xdr:col>
      <xdr:colOff>608965</xdr:colOff>
      <xdr:row>40</xdr:row>
      <xdr:rowOff>0</xdr:rowOff>
    </xdr:to>
    <xdr:cxnSp>
      <xdr:nvCxnSpPr>
        <xdr:cNvPr id="398" name="Line 95"/>
        <xdr:cNvCxnSpPr/>
      </xdr:nvCxnSpPr>
      <xdr:spPr>
        <a:xfrm flipV="1">
          <a:off x="941070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99" name="Line 2069"/>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00" name="Line 4"/>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01" name="Line 7"/>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02" name="Line 806"/>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03" name="Line 807"/>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04" name="Line 814"/>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05" name="Line 817"/>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06" name="Line 818"/>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07" name="Line 822"/>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08" name="Line 826"/>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09" name="Line 830"/>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10" name="Line 834"/>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11" name="Line 840"/>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12" name="Line 844"/>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13" name="Line 845"/>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14" name="Line 863"/>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15" name="Line 864"/>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276225</xdr:colOff>
      <xdr:row>40</xdr:row>
      <xdr:rowOff>0</xdr:rowOff>
    </xdr:from>
    <xdr:to>
      <xdr:col>8</xdr:col>
      <xdr:colOff>608965</xdr:colOff>
      <xdr:row>40</xdr:row>
      <xdr:rowOff>0</xdr:rowOff>
    </xdr:to>
    <xdr:cxnSp>
      <xdr:nvCxnSpPr>
        <xdr:cNvPr id="416" name="Line 95"/>
        <xdr:cNvCxnSpPr/>
      </xdr:nvCxnSpPr>
      <xdr:spPr>
        <a:xfrm flipV="1">
          <a:off x="1071562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17" name="Line 896"/>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18" name="Line 4"/>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19" name="Line 7"/>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20" name="Line 1267"/>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21" name="Line 1268"/>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22" name="Line 1275"/>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23" name="Line 1278"/>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24" name="Line 1279"/>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25" name="Line 1283"/>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26" name="Line 1287"/>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27" name="Line 1291"/>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28" name="Line 1295"/>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29" name="Line 1301"/>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30" name="Line 1305"/>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31" name="Line 1306"/>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32" name="Line 1324"/>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33" name="Line 1325"/>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276225</xdr:colOff>
      <xdr:row>40</xdr:row>
      <xdr:rowOff>0</xdr:rowOff>
    </xdr:from>
    <xdr:to>
      <xdr:col>8</xdr:col>
      <xdr:colOff>608965</xdr:colOff>
      <xdr:row>40</xdr:row>
      <xdr:rowOff>0</xdr:rowOff>
    </xdr:to>
    <xdr:cxnSp>
      <xdr:nvCxnSpPr>
        <xdr:cNvPr id="434" name="Line 95"/>
        <xdr:cNvCxnSpPr/>
      </xdr:nvCxnSpPr>
      <xdr:spPr>
        <a:xfrm flipV="1">
          <a:off x="1071562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35" name="Line 1341"/>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36" name="Line 4"/>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37" name="Line 7"/>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38" name="Line 1631"/>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39" name="Line 1632"/>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40" name="Line 1639"/>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41" name="Line 1642"/>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42" name="Line 1643"/>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43" name="Line 1647"/>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44" name="Line 1651"/>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45" name="Line 1655"/>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46" name="Line 1659"/>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47" name="Line 1665"/>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48" name="Line 1669"/>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49" name="Line 1670"/>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50" name="Line 1688"/>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51" name="Line 1689"/>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276225</xdr:colOff>
      <xdr:row>40</xdr:row>
      <xdr:rowOff>0</xdr:rowOff>
    </xdr:from>
    <xdr:to>
      <xdr:col>8</xdr:col>
      <xdr:colOff>608965</xdr:colOff>
      <xdr:row>40</xdr:row>
      <xdr:rowOff>0</xdr:rowOff>
    </xdr:to>
    <xdr:cxnSp>
      <xdr:nvCxnSpPr>
        <xdr:cNvPr id="452" name="Line 95"/>
        <xdr:cNvCxnSpPr/>
      </xdr:nvCxnSpPr>
      <xdr:spPr>
        <a:xfrm flipV="1">
          <a:off x="1071562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53" name="Line 1705"/>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54" name="Line 4"/>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55" name="Line 7"/>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56" name="Line 1995"/>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57" name="Line 1996"/>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58" name="Line 2003"/>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59" name="Line 2006"/>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60" name="Line 2007"/>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61" name="Line 2011"/>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62" name="Line 2015"/>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63" name="Line 2019"/>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64" name="Line 2023"/>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65" name="Line 2029"/>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66" name="Line 2033"/>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67" name="Line 2034"/>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68" name="Line 2052"/>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69" name="Line 2053"/>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276225</xdr:colOff>
      <xdr:row>40</xdr:row>
      <xdr:rowOff>0</xdr:rowOff>
    </xdr:from>
    <xdr:to>
      <xdr:col>8</xdr:col>
      <xdr:colOff>608965</xdr:colOff>
      <xdr:row>40</xdr:row>
      <xdr:rowOff>0</xdr:rowOff>
    </xdr:to>
    <xdr:cxnSp>
      <xdr:nvCxnSpPr>
        <xdr:cNvPr id="470" name="Line 95"/>
        <xdr:cNvCxnSpPr/>
      </xdr:nvCxnSpPr>
      <xdr:spPr>
        <a:xfrm flipV="1">
          <a:off x="1071562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71" name="Line 2069"/>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72" name="Line 4"/>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73" name="Line 7"/>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74" name="Line 806"/>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75" name="Line 807"/>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76" name="Line 814"/>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77" name="Line 817"/>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78" name="Line 818"/>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79" name="Line 822"/>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80" name="Line 826"/>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81" name="Line 830"/>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82" name="Line 834"/>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83" name="Line 840"/>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84" name="Line 844"/>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85" name="Line 845"/>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86" name="Line 863"/>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87" name="Line 864"/>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276225</xdr:colOff>
      <xdr:row>40</xdr:row>
      <xdr:rowOff>0</xdr:rowOff>
    </xdr:from>
    <xdr:to>
      <xdr:col>9</xdr:col>
      <xdr:colOff>608965</xdr:colOff>
      <xdr:row>40</xdr:row>
      <xdr:rowOff>0</xdr:rowOff>
    </xdr:to>
    <xdr:cxnSp>
      <xdr:nvCxnSpPr>
        <xdr:cNvPr id="488" name="Line 95"/>
        <xdr:cNvCxnSpPr/>
      </xdr:nvCxnSpPr>
      <xdr:spPr>
        <a:xfrm flipV="1">
          <a:off x="1202055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89" name="Line 896"/>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90" name="Line 4"/>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91" name="Line 7"/>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92" name="Line 1267"/>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93" name="Line 1268"/>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94" name="Line 1275"/>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95" name="Line 1278"/>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96" name="Line 1279"/>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97" name="Line 1283"/>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98" name="Line 1287"/>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99" name="Line 1291"/>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00" name="Line 1295"/>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01" name="Line 1301"/>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02" name="Line 1305"/>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03" name="Line 1306"/>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04" name="Line 1324"/>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05" name="Line 1325"/>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276225</xdr:colOff>
      <xdr:row>40</xdr:row>
      <xdr:rowOff>0</xdr:rowOff>
    </xdr:from>
    <xdr:to>
      <xdr:col>9</xdr:col>
      <xdr:colOff>608965</xdr:colOff>
      <xdr:row>40</xdr:row>
      <xdr:rowOff>0</xdr:rowOff>
    </xdr:to>
    <xdr:cxnSp>
      <xdr:nvCxnSpPr>
        <xdr:cNvPr id="506" name="Line 95"/>
        <xdr:cNvCxnSpPr/>
      </xdr:nvCxnSpPr>
      <xdr:spPr>
        <a:xfrm flipV="1">
          <a:off x="1202055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07" name="Line 1341"/>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10" name="Line 4"/>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11" name="Line 7"/>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12" name="Line 1631"/>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13" name="Line 1632"/>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14" name="Line 1639"/>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15" name="Line 1642"/>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16" name="Line 1643"/>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17" name="Line 1647"/>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18" name="Line 1651"/>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19" name="Line 1655"/>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20" name="Line 1659"/>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23" name="Line 1665"/>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24" name="Line 1669"/>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25" name="Line 1670"/>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26" name="Line 1688"/>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27" name="Line 1689"/>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276225</xdr:colOff>
      <xdr:row>40</xdr:row>
      <xdr:rowOff>0</xdr:rowOff>
    </xdr:from>
    <xdr:to>
      <xdr:col>9</xdr:col>
      <xdr:colOff>608965</xdr:colOff>
      <xdr:row>40</xdr:row>
      <xdr:rowOff>0</xdr:rowOff>
    </xdr:to>
    <xdr:cxnSp>
      <xdr:nvCxnSpPr>
        <xdr:cNvPr id="528" name="Line 95"/>
        <xdr:cNvCxnSpPr/>
      </xdr:nvCxnSpPr>
      <xdr:spPr>
        <a:xfrm flipV="1">
          <a:off x="1202055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30" name="Line 1705"/>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31" name="Line 4"/>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34" name="Line 7"/>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35" name="Line 1995"/>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36" name="Line 1996"/>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38" name="Line 2003"/>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39" name="Line 2006"/>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40" name="Line 2007"/>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42" name="Line 2011"/>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43" name="Line 2015"/>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44" name="Line 2019"/>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46" name="Line 2023"/>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47" name="Line 2029"/>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48" name="Line 2033"/>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50" name="Line 2034"/>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51" name="Line 2052"/>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52" name="Line 2053"/>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276225</xdr:colOff>
      <xdr:row>40</xdr:row>
      <xdr:rowOff>0</xdr:rowOff>
    </xdr:from>
    <xdr:to>
      <xdr:col>9</xdr:col>
      <xdr:colOff>608965</xdr:colOff>
      <xdr:row>40</xdr:row>
      <xdr:rowOff>0</xdr:rowOff>
    </xdr:to>
    <xdr:cxnSp>
      <xdr:nvCxnSpPr>
        <xdr:cNvPr id="553" name="Line 95"/>
        <xdr:cNvCxnSpPr/>
      </xdr:nvCxnSpPr>
      <xdr:spPr>
        <a:xfrm flipV="1">
          <a:off x="1202055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554" name="Line 2069"/>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56" name="Line 4"/>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57" name="Line 7"/>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58" name="Line 806"/>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61" name="Line 807"/>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62" name="Line 814"/>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63" name="Line 817"/>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64" name="Line 818"/>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65" name="Line 822"/>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66" name="Line 826"/>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67" name="Line 830"/>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68" name="Line 834"/>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69" name="Line 840"/>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70" name="Line 844"/>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71" name="Line 845"/>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72" name="Line 863"/>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73" name="Line 864"/>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276225</xdr:colOff>
      <xdr:row>40</xdr:row>
      <xdr:rowOff>0</xdr:rowOff>
    </xdr:from>
    <xdr:to>
      <xdr:col>10</xdr:col>
      <xdr:colOff>608965</xdr:colOff>
      <xdr:row>40</xdr:row>
      <xdr:rowOff>0</xdr:rowOff>
    </xdr:to>
    <xdr:cxnSp>
      <xdr:nvCxnSpPr>
        <xdr:cNvPr id="574" name="Line 95"/>
        <xdr:cNvCxnSpPr/>
      </xdr:nvCxnSpPr>
      <xdr:spPr>
        <a:xfrm flipV="1">
          <a:off x="1332547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75" name="Line 896"/>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76" name="Line 4"/>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77" name="Line 7"/>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80" name="Line 1267"/>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81" name="Line 1268"/>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82" name="Line 1275"/>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83" name="Line 1278"/>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84" name="Line 1279"/>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85" name="Line 1283"/>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86" name="Line 1287"/>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87" name="Line 1291"/>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88" name="Line 1295"/>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89" name="Line 1301"/>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90" name="Line 1305"/>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91" name="Line 1306"/>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92" name="Line 1324"/>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94" name="Line 1325"/>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276225</xdr:colOff>
      <xdr:row>40</xdr:row>
      <xdr:rowOff>0</xdr:rowOff>
    </xdr:from>
    <xdr:to>
      <xdr:col>10</xdr:col>
      <xdr:colOff>608965</xdr:colOff>
      <xdr:row>40</xdr:row>
      <xdr:rowOff>0</xdr:rowOff>
    </xdr:to>
    <xdr:cxnSp>
      <xdr:nvCxnSpPr>
        <xdr:cNvPr id="596" name="Line 95"/>
        <xdr:cNvCxnSpPr/>
      </xdr:nvCxnSpPr>
      <xdr:spPr>
        <a:xfrm flipV="1">
          <a:off x="1332547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97" name="Line 1341"/>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98" name="Line 4"/>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99" name="Line 7"/>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00" name="Line 1631"/>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01" name="Line 1632"/>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02" name="Line 1639"/>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03" name="Line 1642"/>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04" name="Line 1643"/>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05" name="Line 1647"/>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06" name="Line 1651"/>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07" name="Line 1655"/>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08" name="Line 1659"/>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09" name="Line 1665"/>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10" name="Line 1669"/>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11" name="Line 1670"/>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12" name="Line 1688"/>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13" name="Line 1689"/>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276225</xdr:colOff>
      <xdr:row>40</xdr:row>
      <xdr:rowOff>0</xdr:rowOff>
    </xdr:from>
    <xdr:to>
      <xdr:col>10</xdr:col>
      <xdr:colOff>608965</xdr:colOff>
      <xdr:row>40</xdr:row>
      <xdr:rowOff>0</xdr:rowOff>
    </xdr:to>
    <xdr:cxnSp>
      <xdr:nvCxnSpPr>
        <xdr:cNvPr id="614" name="Line 95"/>
        <xdr:cNvCxnSpPr/>
      </xdr:nvCxnSpPr>
      <xdr:spPr>
        <a:xfrm flipV="1">
          <a:off x="1332547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15" name="Line 1705"/>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16" name="Line 4"/>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17" name="Line 7"/>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18" name="Line 1995"/>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19" name="Line 1996"/>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20" name="Line 2003"/>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21" name="Line 2006"/>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22" name="Line 2007"/>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23" name="Line 2011"/>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24" name="Line 2015"/>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25" name="Line 2019"/>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26" name="Line 2023"/>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27" name="Line 2029"/>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28" name="Line 2033"/>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29" name="Line 2034"/>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30" name="Line 2052"/>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31" name="Line 2053"/>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276225</xdr:colOff>
      <xdr:row>40</xdr:row>
      <xdr:rowOff>0</xdr:rowOff>
    </xdr:from>
    <xdr:to>
      <xdr:col>10</xdr:col>
      <xdr:colOff>608965</xdr:colOff>
      <xdr:row>40</xdr:row>
      <xdr:rowOff>0</xdr:rowOff>
    </xdr:to>
    <xdr:cxnSp>
      <xdr:nvCxnSpPr>
        <xdr:cNvPr id="632" name="Line 95"/>
        <xdr:cNvCxnSpPr/>
      </xdr:nvCxnSpPr>
      <xdr:spPr>
        <a:xfrm flipV="1">
          <a:off x="1332547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633" name="Line 2069"/>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34" name="Line 4"/>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35" name="Line 7"/>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36" name="Line 806"/>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37" name="Line 807"/>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38" name="Line 814"/>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39" name="Line 817"/>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40" name="Line 818"/>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41" name="Line 822"/>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42" name="Line 826"/>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43" name="Line 830"/>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44" name="Line 834"/>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45" name="Line 840"/>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46" name="Line 844"/>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47" name="Line 845"/>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48" name="Line 863"/>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49" name="Line 864"/>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276225</xdr:colOff>
      <xdr:row>40</xdr:row>
      <xdr:rowOff>0</xdr:rowOff>
    </xdr:from>
    <xdr:to>
      <xdr:col>11</xdr:col>
      <xdr:colOff>608965</xdr:colOff>
      <xdr:row>40</xdr:row>
      <xdr:rowOff>0</xdr:rowOff>
    </xdr:to>
    <xdr:cxnSp>
      <xdr:nvCxnSpPr>
        <xdr:cNvPr id="650" name="Line 95"/>
        <xdr:cNvCxnSpPr/>
      </xdr:nvCxnSpPr>
      <xdr:spPr>
        <a:xfrm flipV="1">
          <a:off x="1463040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51" name="Line 896"/>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52" name="Line 4"/>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53" name="Line 7"/>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54" name="Line 1267"/>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55" name="Line 1268"/>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56" name="Line 1275"/>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57" name="Line 1278"/>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58" name="Line 1279"/>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59" name="Line 1283"/>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60" name="Line 1287"/>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61" name="Line 1291"/>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62" name="Line 1295"/>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63" name="Line 1301"/>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64" name="Line 1305"/>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65" name="Line 1306"/>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66" name="Line 1324"/>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67" name="Line 1325"/>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276225</xdr:colOff>
      <xdr:row>40</xdr:row>
      <xdr:rowOff>0</xdr:rowOff>
    </xdr:from>
    <xdr:to>
      <xdr:col>11</xdr:col>
      <xdr:colOff>608965</xdr:colOff>
      <xdr:row>40</xdr:row>
      <xdr:rowOff>0</xdr:rowOff>
    </xdr:to>
    <xdr:cxnSp>
      <xdr:nvCxnSpPr>
        <xdr:cNvPr id="668" name="Line 95"/>
        <xdr:cNvCxnSpPr/>
      </xdr:nvCxnSpPr>
      <xdr:spPr>
        <a:xfrm flipV="1">
          <a:off x="1463040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69" name="Line 1341"/>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70" name="Line 4"/>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71" name="Line 7"/>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72" name="Line 1631"/>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73" name="Line 1632"/>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74" name="Line 1639"/>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75" name="Line 1642"/>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76" name="Line 1643"/>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77" name="Line 1647"/>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78" name="Line 1651"/>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79" name="Line 1655"/>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80" name="Line 1659"/>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81" name="Line 1665"/>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82" name="Line 1669"/>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83" name="Line 1670"/>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84" name="Line 1688"/>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85" name="Line 1689"/>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276225</xdr:colOff>
      <xdr:row>40</xdr:row>
      <xdr:rowOff>0</xdr:rowOff>
    </xdr:from>
    <xdr:to>
      <xdr:col>11</xdr:col>
      <xdr:colOff>608965</xdr:colOff>
      <xdr:row>40</xdr:row>
      <xdr:rowOff>0</xdr:rowOff>
    </xdr:to>
    <xdr:cxnSp>
      <xdr:nvCxnSpPr>
        <xdr:cNvPr id="686" name="Line 95"/>
        <xdr:cNvCxnSpPr/>
      </xdr:nvCxnSpPr>
      <xdr:spPr>
        <a:xfrm flipV="1">
          <a:off x="1463040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87" name="Line 1705"/>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88" name="Line 4"/>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89" name="Line 7"/>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90" name="Line 1995"/>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91" name="Line 1996"/>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92" name="Line 2003"/>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93" name="Line 2006"/>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94" name="Line 2007"/>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95" name="Line 2011"/>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96" name="Line 2015"/>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97" name="Line 2019"/>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98" name="Line 2023"/>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99" name="Line 2029"/>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700" name="Line 2033"/>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701" name="Line 2034"/>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702" name="Line 2052"/>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703" name="Line 2053"/>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276225</xdr:colOff>
      <xdr:row>40</xdr:row>
      <xdr:rowOff>0</xdr:rowOff>
    </xdr:from>
    <xdr:to>
      <xdr:col>11</xdr:col>
      <xdr:colOff>608965</xdr:colOff>
      <xdr:row>40</xdr:row>
      <xdr:rowOff>0</xdr:rowOff>
    </xdr:to>
    <xdr:cxnSp>
      <xdr:nvCxnSpPr>
        <xdr:cNvPr id="704" name="Line 95"/>
        <xdr:cNvCxnSpPr/>
      </xdr:nvCxnSpPr>
      <xdr:spPr>
        <a:xfrm flipV="1">
          <a:off x="1463040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705" name="Line 2069"/>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06" name="Line 4"/>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07" name="Line 7"/>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08" name="Line 806"/>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09" name="Line 807"/>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10" name="Line 814"/>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11" name="Line 817"/>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12" name="Line 818"/>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13" name="Line 822"/>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14" name="Line 826"/>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15" name="Line 830"/>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16" name="Line 834"/>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17" name="Line 840"/>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18" name="Line 844"/>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19" name="Line 845"/>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20" name="Line 863"/>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21" name="Line 864"/>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276225</xdr:colOff>
      <xdr:row>40</xdr:row>
      <xdr:rowOff>0</xdr:rowOff>
    </xdr:from>
    <xdr:to>
      <xdr:col>12</xdr:col>
      <xdr:colOff>608965</xdr:colOff>
      <xdr:row>40</xdr:row>
      <xdr:rowOff>0</xdr:rowOff>
    </xdr:to>
    <xdr:cxnSp>
      <xdr:nvCxnSpPr>
        <xdr:cNvPr id="722" name="Line 95"/>
        <xdr:cNvCxnSpPr/>
      </xdr:nvCxnSpPr>
      <xdr:spPr>
        <a:xfrm flipV="1">
          <a:off x="1593532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23" name="Line 896"/>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24" name="Line 4"/>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25" name="Line 7"/>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26" name="Line 1267"/>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27" name="Line 1268"/>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28" name="Line 1275"/>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29" name="Line 1278"/>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30" name="Line 1279"/>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31" name="Line 1283"/>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32" name="Line 1287"/>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33" name="Line 1291"/>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34" name="Line 1295"/>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35" name="Line 1301"/>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36" name="Line 1305"/>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37" name="Line 1306"/>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38" name="Line 1324"/>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39" name="Line 1325"/>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276225</xdr:colOff>
      <xdr:row>40</xdr:row>
      <xdr:rowOff>0</xdr:rowOff>
    </xdr:from>
    <xdr:to>
      <xdr:col>12</xdr:col>
      <xdr:colOff>608965</xdr:colOff>
      <xdr:row>40</xdr:row>
      <xdr:rowOff>0</xdr:rowOff>
    </xdr:to>
    <xdr:cxnSp>
      <xdr:nvCxnSpPr>
        <xdr:cNvPr id="740" name="Line 95"/>
        <xdr:cNvCxnSpPr/>
      </xdr:nvCxnSpPr>
      <xdr:spPr>
        <a:xfrm flipV="1">
          <a:off x="1593532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41" name="Line 1341"/>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42" name="Line 4"/>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43" name="Line 7"/>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44" name="Line 1631"/>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45" name="Line 1632"/>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46" name="Line 1639"/>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47" name="Line 1642"/>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48" name="Line 1643"/>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49" name="Line 1647"/>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50" name="Line 1651"/>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51" name="Line 1655"/>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52" name="Line 1659"/>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53" name="Line 1665"/>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54" name="Line 1669"/>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55" name="Line 1670"/>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56" name="Line 1688"/>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57" name="Line 1689"/>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276225</xdr:colOff>
      <xdr:row>40</xdr:row>
      <xdr:rowOff>0</xdr:rowOff>
    </xdr:from>
    <xdr:to>
      <xdr:col>12</xdr:col>
      <xdr:colOff>608965</xdr:colOff>
      <xdr:row>40</xdr:row>
      <xdr:rowOff>0</xdr:rowOff>
    </xdr:to>
    <xdr:cxnSp>
      <xdr:nvCxnSpPr>
        <xdr:cNvPr id="758" name="Line 95"/>
        <xdr:cNvCxnSpPr/>
      </xdr:nvCxnSpPr>
      <xdr:spPr>
        <a:xfrm flipV="1">
          <a:off x="1593532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59" name="Line 1705"/>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62" name="Line 4"/>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63" name="Line 7"/>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64" name="Line 1995"/>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65" name="Line 1996"/>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66" name="Line 2003"/>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67" name="Line 2006"/>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68" name="Line 2007"/>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69" name="Line 2011"/>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70" name="Line 2015"/>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71" name="Line 2019"/>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72" name="Line 2023"/>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75" name="Line 2029"/>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76" name="Line 2033"/>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77" name="Line 2034"/>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78" name="Line 2052"/>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79" name="Line 2053"/>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276225</xdr:colOff>
      <xdr:row>40</xdr:row>
      <xdr:rowOff>0</xdr:rowOff>
    </xdr:from>
    <xdr:to>
      <xdr:col>12</xdr:col>
      <xdr:colOff>608965</xdr:colOff>
      <xdr:row>40</xdr:row>
      <xdr:rowOff>0</xdr:rowOff>
    </xdr:to>
    <xdr:cxnSp>
      <xdr:nvCxnSpPr>
        <xdr:cNvPr id="780" name="Line 95"/>
        <xdr:cNvCxnSpPr/>
      </xdr:nvCxnSpPr>
      <xdr:spPr>
        <a:xfrm flipV="1">
          <a:off x="1593532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82" name="Line 2069"/>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783" name="Line 4"/>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786" name="Line 7"/>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787" name="Line 806"/>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788" name="Line 807"/>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790" name="Line 814"/>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791" name="Line 817"/>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792" name="Line 818"/>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794" name="Line 822"/>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795" name="Line 826"/>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796" name="Line 830"/>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798" name="Line 834"/>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799" name="Line 840"/>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00" name="Line 844"/>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02" name="Line 845"/>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03" name="Line 863"/>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04" name="Line 864"/>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276225</xdr:colOff>
      <xdr:row>40</xdr:row>
      <xdr:rowOff>0</xdr:rowOff>
    </xdr:from>
    <xdr:to>
      <xdr:col>13</xdr:col>
      <xdr:colOff>608965</xdr:colOff>
      <xdr:row>40</xdr:row>
      <xdr:rowOff>0</xdr:rowOff>
    </xdr:to>
    <xdr:cxnSp>
      <xdr:nvCxnSpPr>
        <xdr:cNvPr id="805" name="Line 95"/>
        <xdr:cNvCxnSpPr/>
      </xdr:nvCxnSpPr>
      <xdr:spPr>
        <a:xfrm flipV="1">
          <a:off x="1724025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06" name="Line 896"/>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08" name="Line 4"/>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09" name="Line 7"/>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10" name="Line 1267"/>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13" name="Line 1268"/>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14" name="Line 1275"/>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15" name="Line 1278"/>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16" name="Line 1279"/>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17" name="Line 1283"/>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18" name="Line 1287"/>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19" name="Line 1291"/>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20" name="Line 1295"/>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21" name="Line 1301"/>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22" name="Line 1305"/>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23" name="Line 1306"/>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24" name="Line 1324"/>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25" name="Line 1325"/>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276225</xdr:colOff>
      <xdr:row>40</xdr:row>
      <xdr:rowOff>0</xdr:rowOff>
    </xdr:from>
    <xdr:to>
      <xdr:col>13</xdr:col>
      <xdr:colOff>608965</xdr:colOff>
      <xdr:row>40</xdr:row>
      <xdr:rowOff>0</xdr:rowOff>
    </xdr:to>
    <xdr:cxnSp>
      <xdr:nvCxnSpPr>
        <xdr:cNvPr id="826" name="Line 95"/>
        <xdr:cNvCxnSpPr/>
      </xdr:nvCxnSpPr>
      <xdr:spPr>
        <a:xfrm flipV="1">
          <a:off x="1724025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27" name="Line 1341"/>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28" name="Line 4"/>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29" name="Line 7"/>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32" name="Line 1631"/>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33" name="Line 1632"/>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34" name="Line 1639"/>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35" name="Line 1642"/>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36" name="Line 1643"/>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37" name="Line 1647"/>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38" name="Line 1651"/>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39" name="Line 1655"/>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40" name="Line 1659"/>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41" name="Line 1665"/>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42" name="Line 1669"/>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43" name="Line 1670"/>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44" name="Line 1688"/>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46" name="Line 1689"/>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276225</xdr:colOff>
      <xdr:row>40</xdr:row>
      <xdr:rowOff>0</xdr:rowOff>
    </xdr:from>
    <xdr:to>
      <xdr:col>13</xdr:col>
      <xdr:colOff>608965</xdr:colOff>
      <xdr:row>40</xdr:row>
      <xdr:rowOff>0</xdr:rowOff>
    </xdr:to>
    <xdr:cxnSp>
      <xdr:nvCxnSpPr>
        <xdr:cNvPr id="848" name="Line 95"/>
        <xdr:cNvCxnSpPr/>
      </xdr:nvCxnSpPr>
      <xdr:spPr>
        <a:xfrm flipV="1">
          <a:off x="1724025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49" name="Line 1705"/>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50" name="Line 4"/>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51" name="Line 7"/>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52" name="Line 1995"/>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53" name="Line 1996"/>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54" name="Line 2003"/>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55" name="Line 2006"/>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56" name="Line 2007"/>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57" name="Line 2011"/>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58" name="Line 2015"/>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59" name="Line 2019"/>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60" name="Line 2023"/>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61" name="Line 2029"/>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62" name="Line 2033"/>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63" name="Line 2034"/>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64" name="Line 2052"/>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65" name="Line 2053"/>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276225</xdr:colOff>
      <xdr:row>40</xdr:row>
      <xdr:rowOff>0</xdr:rowOff>
    </xdr:from>
    <xdr:to>
      <xdr:col>13</xdr:col>
      <xdr:colOff>608965</xdr:colOff>
      <xdr:row>40</xdr:row>
      <xdr:rowOff>0</xdr:rowOff>
    </xdr:to>
    <xdr:cxnSp>
      <xdr:nvCxnSpPr>
        <xdr:cNvPr id="866" name="Line 95"/>
        <xdr:cNvCxnSpPr/>
      </xdr:nvCxnSpPr>
      <xdr:spPr>
        <a:xfrm flipV="1">
          <a:off x="1724025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867" name="Line 2069"/>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68" name="Line 4"/>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69" name="Line 7"/>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70" name="Line 806"/>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71" name="Line 807"/>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72" name="Line 814"/>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73" name="Line 817"/>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74" name="Line 818"/>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75" name="Line 822"/>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76" name="Line 826"/>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77" name="Line 830"/>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78" name="Line 834"/>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79" name="Line 840"/>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80" name="Line 844"/>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81" name="Line 845"/>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82" name="Line 863"/>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83" name="Line 864"/>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276225</xdr:colOff>
      <xdr:row>40</xdr:row>
      <xdr:rowOff>0</xdr:rowOff>
    </xdr:from>
    <xdr:to>
      <xdr:col>14</xdr:col>
      <xdr:colOff>608965</xdr:colOff>
      <xdr:row>40</xdr:row>
      <xdr:rowOff>0</xdr:rowOff>
    </xdr:to>
    <xdr:cxnSp>
      <xdr:nvCxnSpPr>
        <xdr:cNvPr id="884" name="Line 95"/>
        <xdr:cNvCxnSpPr/>
      </xdr:nvCxnSpPr>
      <xdr:spPr>
        <a:xfrm flipV="1">
          <a:off x="1854517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85" name="Line 896"/>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86" name="Line 4"/>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87" name="Line 7"/>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88" name="Line 1267"/>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89" name="Line 1268"/>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90" name="Line 1275"/>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91" name="Line 1278"/>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92" name="Line 1279"/>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93" name="Line 1283"/>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94" name="Line 1287"/>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95" name="Line 1291"/>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96" name="Line 1295"/>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97" name="Line 1301"/>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98" name="Line 1305"/>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99" name="Line 1306"/>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00" name="Line 1324"/>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01" name="Line 1325"/>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276225</xdr:colOff>
      <xdr:row>40</xdr:row>
      <xdr:rowOff>0</xdr:rowOff>
    </xdr:from>
    <xdr:to>
      <xdr:col>14</xdr:col>
      <xdr:colOff>608965</xdr:colOff>
      <xdr:row>40</xdr:row>
      <xdr:rowOff>0</xdr:rowOff>
    </xdr:to>
    <xdr:cxnSp>
      <xdr:nvCxnSpPr>
        <xdr:cNvPr id="902" name="Line 95"/>
        <xdr:cNvCxnSpPr/>
      </xdr:nvCxnSpPr>
      <xdr:spPr>
        <a:xfrm flipV="1">
          <a:off x="1854517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03" name="Line 1341"/>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04" name="Line 4"/>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05" name="Line 7"/>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06" name="Line 1631"/>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07" name="Line 1632"/>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08" name="Line 1639"/>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09" name="Line 1642"/>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10" name="Line 1643"/>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11" name="Line 1647"/>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12" name="Line 1651"/>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13" name="Line 1655"/>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14" name="Line 1659"/>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15" name="Line 1665"/>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16" name="Line 1669"/>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17" name="Line 1670"/>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18" name="Line 1688"/>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19" name="Line 1689"/>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276225</xdr:colOff>
      <xdr:row>40</xdr:row>
      <xdr:rowOff>0</xdr:rowOff>
    </xdr:from>
    <xdr:to>
      <xdr:col>14</xdr:col>
      <xdr:colOff>608965</xdr:colOff>
      <xdr:row>40</xdr:row>
      <xdr:rowOff>0</xdr:rowOff>
    </xdr:to>
    <xdr:cxnSp>
      <xdr:nvCxnSpPr>
        <xdr:cNvPr id="920" name="Line 95"/>
        <xdr:cNvCxnSpPr/>
      </xdr:nvCxnSpPr>
      <xdr:spPr>
        <a:xfrm flipV="1">
          <a:off x="1854517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21" name="Line 1705"/>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22" name="Line 4"/>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23" name="Line 7"/>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24" name="Line 1995"/>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25" name="Line 1996"/>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26" name="Line 2003"/>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27" name="Line 2006"/>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28" name="Line 2007"/>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29" name="Line 2011"/>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30" name="Line 2015"/>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31" name="Line 2019"/>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32" name="Line 2023"/>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33" name="Line 2029"/>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34" name="Line 2033"/>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35" name="Line 2034"/>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36" name="Line 2052"/>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37" name="Line 2053"/>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276225</xdr:colOff>
      <xdr:row>40</xdr:row>
      <xdr:rowOff>0</xdr:rowOff>
    </xdr:from>
    <xdr:to>
      <xdr:col>14</xdr:col>
      <xdr:colOff>608965</xdr:colOff>
      <xdr:row>40</xdr:row>
      <xdr:rowOff>0</xdr:rowOff>
    </xdr:to>
    <xdr:cxnSp>
      <xdr:nvCxnSpPr>
        <xdr:cNvPr id="938" name="Line 95"/>
        <xdr:cNvCxnSpPr/>
      </xdr:nvCxnSpPr>
      <xdr:spPr>
        <a:xfrm flipV="1">
          <a:off x="1854517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939" name="Line 2069"/>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40" name="Line 4"/>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41" name="Line 7"/>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42" name="Line 806"/>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43" name="Line 807"/>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44" name="Line 814"/>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45" name="Line 817"/>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46" name="Line 818"/>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47" name="Line 822"/>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48" name="Line 826"/>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49" name="Line 830"/>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50" name="Line 834"/>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51" name="Line 840"/>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52" name="Line 844"/>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53" name="Line 845"/>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54" name="Line 863"/>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55" name="Line 864"/>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276225</xdr:colOff>
      <xdr:row>40</xdr:row>
      <xdr:rowOff>0</xdr:rowOff>
    </xdr:from>
    <xdr:to>
      <xdr:col>15</xdr:col>
      <xdr:colOff>608965</xdr:colOff>
      <xdr:row>40</xdr:row>
      <xdr:rowOff>0</xdr:rowOff>
    </xdr:to>
    <xdr:cxnSp>
      <xdr:nvCxnSpPr>
        <xdr:cNvPr id="956" name="Line 95"/>
        <xdr:cNvCxnSpPr/>
      </xdr:nvCxnSpPr>
      <xdr:spPr>
        <a:xfrm flipV="1">
          <a:off x="1985010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57" name="Line 896"/>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58" name="Line 4"/>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59" name="Line 7"/>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60" name="Line 1267"/>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61" name="Line 1268"/>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62" name="Line 1275"/>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63" name="Line 1278"/>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64" name="Line 1279"/>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65" name="Line 1283"/>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66" name="Line 1287"/>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67" name="Line 1291"/>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68" name="Line 1295"/>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69" name="Line 1301"/>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70" name="Line 1305"/>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71" name="Line 1306"/>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72" name="Line 1324"/>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73" name="Line 1325"/>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276225</xdr:colOff>
      <xdr:row>40</xdr:row>
      <xdr:rowOff>0</xdr:rowOff>
    </xdr:from>
    <xdr:to>
      <xdr:col>15</xdr:col>
      <xdr:colOff>608965</xdr:colOff>
      <xdr:row>40</xdr:row>
      <xdr:rowOff>0</xdr:rowOff>
    </xdr:to>
    <xdr:cxnSp>
      <xdr:nvCxnSpPr>
        <xdr:cNvPr id="974" name="Line 95"/>
        <xdr:cNvCxnSpPr/>
      </xdr:nvCxnSpPr>
      <xdr:spPr>
        <a:xfrm flipV="1">
          <a:off x="1985010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75" name="Line 1341"/>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76" name="Line 4"/>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77" name="Line 7"/>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78" name="Line 1631"/>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79" name="Line 1632"/>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80" name="Line 1639"/>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81" name="Line 1642"/>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82" name="Line 1643"/>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83" name="Line 1647"/>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84" name="Line 1651"/>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85" name="Line 1655"/>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86" name="Line 1659"/>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87" name="Line 1665"/>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88" name="Line 1669"/>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89" name="Line 1670"/>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90" name="Line 1688"/>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91" name="Line 1689"/>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276225</xdr:colOff>
      <xdr:row>40</xdr:row>
      <xdr:rowOff>0</xdr:rowOff>
    </xdr:from>
    <xdr:to>
      <xdr:col>15</xdr:col>
      <xdr:colOff>608965</xdr:colOff>
      <xdr:row>40</xdr:row>
      <xdr:rowOff>0</xdr:rowOff>
    </xdr:to>
    <xdr:cxnSp>
      <xdr:nvCxnSpPr>
        <xdr:cNvPr id="992" name="Line 95"/>
        <xdr:cNvCxnSpPr/>
      </xdr:nvCxnSpPr>
      <xdr:spPr>
        <a:xfrm flipV="1">
          <a:off x="1985010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93" name="Line 1705"/>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94" name="Line 4"/>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95" name="Line 7"/>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96" name="Line 1995"/>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97" name="Line 1996"/>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98" name="Line 2003"/>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99" name="Line 2006"/>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1000" name="Line 2007"/>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1001" name="Line 2011"/>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1002" name="Line 2015"/>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1003" name="Line 2019"/>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1004" name="Line 2023"/>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1005" name="Line 2029"/>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1006" name="Line 2033"/>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1007" name="Line 2034"/>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1008" name="Line 2052"/>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1009" name="Line 2053"/>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276225</xdr:colOff>
      <xdr:row>40</xdr:row>
      <xdr:rowOff>0</xdr:rowOff>
    </xdr:from>
    <xdr:to>
      <xdr:col>15</xdr:col>
      <xdr:colOff>608965</xdr:colOff>
      <xdr:row>40</xdr:row>
      <xdr:rowOff>0</xdr:rowOff>
    </xdr:to>
    <xdr:cxnSp>
      <xdr:nvCxnSpPr>
        <xdr:cNvPr id="1010" name="Line 95"/>
        <xdr:cNvCxnSpPr/>
      </xdr:nvCxnSpPr>
      <xdr:spPr>
        <a:xfrm flipV="1">
          <a:off x="1985010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1011" name="Line 2069"/>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16</xdr:col>
      <xdr:colOff>657225</xdr:colOff>
      <xdr:row>5</xdr:row>
      <xdr:rowOff>0</xdr:rowOff>
    </xdr:from>
    <xdr:to>
      <xdr:col>16</xdr:col>
      <xdr:colOff>942975</xdr:colOff>
      <xdr:row>5</xdr:row>
      <xdr:rowOff>161925</xdr:rowOff>
    </xdr:to>
    <xdr:sp>
      <xdr:nvSpPr>
        <xdr:cNvPr id="1012" name="Text Box 1"/>
        <xdr:cNvSpPr txBox="1"/>
      </xdr:nvSpPr>
      <xdr:spPr>
        <a:xfrm>
          <a:off x="21536025" y="1219200"/>
          <a:ext cx="285750" cy="161925"/>
        </a:xfrm>
        <a:prstGeom prst="rect">
          <a:avLst/>
        </a:prstGeom>
        <a:noFill/>
        <a:ln w="0" cap="flat" cmpd="sng">
          <a:noFill/>
        </a:ln>
      </xdr:spPr>
      <xdr:txBody>
        <a:bodyPr vertOverflow="clip" wrap="square" lIns="27305" tIns="18415" rIns="0" bIns="0" anchor="t">
          <a:noAutofit/>
        </a:body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editAs="oneCell">
    <xdr:from>
      <xdr:col>16</xdr:col>
      <xdr:colOff>657225</xdr:colOff>
      <xdr:row>5</xdr:row>
      <xdr:rowOff>0</xdr:rowOff>
    </xdr:from>
    <xdr:to>
      <xdr:col>16</xdr:col>
      <xdr:colOff>942975</xdr:colOff>
      <xdr:row>5</xdr:row>
      <xdr:rowOff>161925</xdr:rowOff>
    </xdr:to>
    <xdr:sp>
      <xdr:nvSpPr>
        <xdr:cNvPr id="1013" name="Text Box 1"/>
        <xdr:cNvSpPr txBox="1"/>
      </xdr:nvSpPr>
      <xdr:spPr>
        <a:xfrm>
          <a:off x="21536025" y="1219200"/>
          <a:ext cx="285750" cy="161925"/>
        </a:xfrm>
        <a:prstGeom prst="rect">
          <a:avLst/>
        </a:prstGeom>
        <a:noFill/>
        <a:ln w="0" cap="flat" cmpd="sng">
          <a:noFill/>
        </a:ln>
      </xdr:spPr>
      <xdr:txBody>
        <a:bodyPr vertOverflow="clip" wrap="square" lIns="27305" tIns="18415" rIns="0" bIns="0" anchor="t">
          <a:noAutofit/>
        </a:body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15</xdr:col>
      <xdr:colOff>0</xdr:colOff>
      <xdr:row>4</xdr:row>
      <xdr:rowOff>0</xdr:rowOff>
    </xdr:from>
    <xdr:to>
      <xdr:col>15</xdr:col>
      <xdr:colOff>285750</xdr:colOff>
      <xdr:row>4</xdr:row>
      <xdr:rowOff>161925</xdr:rowOff>
    </xdr:to>
    <xdr:sp>
      <xdr:nvSpPr>
        <xdr:cNvPr id="2" name="Text Box 1"/>
        <xdr:cNvSpPr txBox="1"/>
      </xdr:nvSpPr>
      <xdr:spPr>
        <a:xfrm>
          <a:off x="21468715" y="984250"/>
          <a:ext cx="285750" cy="161925"/>
        </a:xfrm>
        <a:prstGeom prst="rect">
          <a:avLst/>
        </a:prstGeom>
        <a:noFill/>
        <a:ln w="0" cap="flat" cmpd="sng">
          <a:noFill/>
        </a:ln>
      </xdr:spPr>
      <xdr:txBody>
        <a:bodyPr vertOverflow="clip" wrap="square" lIns="27305" tIns="18415" rIns="0" bIns="0" anchor="t">
          <a:noAutofit/>
        </a:body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editAs="oneCell">
    <xdr:from>
      <xdr:col>15</xdr:col>
      <xdr:colOff>0</xdr:colOff>
      <xdr:row>4</xdr:row>
      <xdr:rowOff>0</xdr:rowOff>
    </xdr:from>
    <xdr:to>
      <xdr:col>15</xdr:col>
      <xdr:colOff>285750</xdr:colOff>
      <xdr:row>4</xdr:row>
      <xdr:rowOff>161925</xdr:rowOff>
    </xdr:to>
    <xdr:sp>
      <xdr:nvSpPr>
        <xdr:cNvPr id="3" name="Text Box 1"/>
        <xdr:cNvSpPr txBox="1"/>
      </xdr:nvSpPr>
      <xdr:spPr>
        <a:xfrm>
          <a:off x="21468715" y="984250"/>
          <a:ext cx="285750" cy="161925"/>
        </a:xfrm>
        <a:prstGeom prst="rect">
          <a:avLst/>
        </a:prstGeom>
        <a:noFill/>
        <a:ln w="0" cap="flat" cmpd="sng">
          <a:noFill/>
        </a:ln>
      </xdr:spPr>
      <xdr:txBody>
        <a:bodyPr vertOverflow="clip" wrap="square" lIns="27305" tIns="18415" rIns="0" bIns="0" anchor="t">
          <a:noAutofit/>
        </a:body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editAs="oneCell">
    <xdr:from>
      <xdr:col>15</xdr:col>
      <xdr:colOff>0</xdr:colOff>
      <xdr:row>4</xdr:row>
      <xdr:rowOff>0</xdr:rowOff>
    </xdr:from>
    <xdr:to>
      <xdr:col>15</xdr:col>
      <xdr:colOff>285750</xdr:colOff>
      <xdr:row>4</xdr:row>
      <xdr:rowOff>161925</xdr:rowOff>
    </xdr:to>
    <xdr:sp>
      <xdr:nvSpPr>
        <xdr:cNvPr id="4" name="Text Box 1"/>
        <xdr:cNvSpPr txBox="1"/>
      </xdr:nvSpPr>
      <xdr:spPr>
        <a:xfrm>
          <a:off x="21468715" y="984250"/>
          <a:ext cx="285750" cy="161925"/>
        </a:xfrm>
        <a:prstGeom prst="rect">
          <a:avLst/>
        </a:prstGeom>
        <a:noFill/>
        <a:ln w="0" cap="flat" cmpd="sng">
          <a:noFill/>
        </a:ln>
      </xdr:spPr>
      <xdr:txBody>
        <a:bodyPr vertOverflow="clip" wrap="square" lIns="27305" tIns="18415" rIns="0" bIns="0" anchor="t">
          <a:noAutofit/>
        </a:body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editAs="oneCell">
    <xdr:from>
      <xdr:col>15</xdr:col>
      <xdr:colOff>0</xdr:colOff>
      <xdr:row>4</xdr:row>
      <xdr:rowOff>0</xdr:rowOff>
    </xdr:from>
    <xdr:to>
      <xdr:col>15</xdr:col>
      <xdr:colOff>285750</xdr:colOff>
      <xdr:row>4</xdr:row>
      <xdr:rowOff>161925</xdr:rowOff>
    </xdr:to>
    <xdr:sp>
      <xdr:nvSpPr>
        <xdr:cNvPr id="5" name="Text Box 1"/>
        <xdr:cNvSpPr txBox="1"/>
      </xdr:nvSpPr>
      <xdr:spPr>
        <a:xfrm>
          <a:off x="21468715" y="984250"/>
          <a:ext cx="285750" cy="161925"/>
        </a:xfrm>
        <a:prstGeom prst="rect">
          <a:avLst/>
        </a:prstGeom>
        <a:noFill/>
        <a:ln w="0" cap="flat" cmpd="sng">
          <a:noFill/>
        </a:ln>
      </xdr:spPr>
      <xdr:txBody>
        <a:bodyPr vertOverflow="clip" wrap="square" lIns="27305" tIns="18415" rIns="0" bIns="0" anchor="t">
          <a:noAutofit/>
        </a:body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editAs="oneCell">
    <xdr:from>
      <xdr:col>15</xdr:col>
      <xdr:colOff>0</xdr:colOff>
      <xdr:row>4</xdr:row>
      <xdr:rowOff>0</xdr:rowOff>
    </xdr:from>
    <xdr:to>
      <xdr:col>15</xdr:col>
      <xdr:colOff>285750</xdr:colOff>
      <xdr:row>4</xdr:row>
      <xdr:rowOff>161925</xdr:rowOff>
    </xdr:to>
    <xdr:sp>
      <xdr:nvSpPr>
        <xdr:cNvPr id="6" name="Text Box 1"/>
        <xdr:cNvSpPr txBox="1"/>
      </xdr:nvSpPr>
      <xdr:spPr>
        <a:xfrm>
          <a:off x="21468715" y="984250"/>
          <a:ext cx="285750" cy="161925"/>
        </a:xfrm>
        <a:prstGeom prst="rect">
          <a:avLst/>
        </a:prstGeom>
        <a:noFill/>
        <a:ln w="0" cap="flat" cmpd="sng">
          <a:noFill/>
        </a:ln>
      </xdr:spPr>
      <xdr:txBody>
        <a:bodyPr vertOverflow="clip" wrap="square" lIns="27305" tIns="18415" rIns="0" bIns="0" anchor="t">
          <a:noAutofit/>
        </a:body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editAs="oneCell">
    <xdr:from>
      <xdr:col>15</xdr:col>
      <xdr:colOff>0</xdr:colOff>
      <xdr:row>4</xdr:row>
      <xdr:rowOff>0</xdr:rowOff>
    </xdr:from>
    <xdr:to>
      <xdr:col>15</xdr:col>
      <xdr:colOff>285750</xdr:colOff>
      <xdr:row>4</xdr:row>
      <xdr:rowOff>161925</xdr:rowOff>
    </xdr:to>
    <xdr:sp>
      <xdr:nvSpPr>
        <xdr:cNvPr id="7" name="Text Box 1"/>
        <xdr:cNvSpPr txBox="1"/>
      </xdr:nvSpPr>
      <xdr:spPr>
        <a:xfrm>
          <a:off x="21468715" y="984250"/>
          <a:ext cx="285750" cy="161925"/>
        </a:xfrm>
        <a:prstGeom prst="rect">
          <a:avLst/>
        </a:prstGeom>
        <a:noFill/>
        <a:ln w="0" cap="flat" cmpd="sng">
          <a:noFill/>
        </a:ln>
      </xdr:spPr>
      <xdr:txBody>
        <a:bodyPr vertOverflow="clip" wrap="square" lIns="27305" tIns="18415" rIns="0" bIns="0" anchor="t">
          <a:noAutofit/>
        </a:body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editAs="oneCell">
    <xdr:from>
      <xdr:col>15</xdr:col>
      <xdr:colOff>0</xdr:colOff>
      <xdr:row>4</xdr:row>
      <xdr:rowOff>0</xdr:rowOff>
    </xdr:from>
    <xdr:to>
      <xdr:col>15</xdr:col>
      <xdr:colOff>285750</xdr:colOff>
      <xdr:row>4</xdr:row>
      <xdr:rowOff>161925</xdr:rowOff>
    </xdr:to>
    <xdr:sp>
      <xdr:nvSpPr>
        <xdr:cNvPr id="8" name="Text Box 1"/>
        <xdr:cNvSpPr txBox="1"/>
      </xdr:nvSpPr>
      <xdr:spPr>
        <a:xfrm>
          <a:off x="21468715" y="984250"/>
          <a:ext cx="285750" cy="161925"/>
        </a:xfrm>
        <a:prstGeom prst="rect">
          <a:avLst/>
        </a:prstGeom>
        <a:noFill/>
        <a:ln w="0" cap="flat" cmpd="sng">
          <a:noFill/>
        </a:ln>
      </xdr:spPr>
      <xdr:txBody>
        <a:bodyPr vertOverflow="clip" wrap="square" lIns="27305" tIns="18415" rIns="0" bIns="0" anchor="t">
          <a:noAutofit/>
        </a:bodyPr>
        <a:lstStyle/>
        <a:p>
          <a:pPr algn="l">
            <a:buFontTx/>
            <a:buNone/>
          </a:pP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xdr:from>
      <xdr:col>15</xdr:col>
      <xdr:colOff>296545</xdr:colOff>
      <xdr:row>40</xdr:row>
      <xdr:rowOff>0</xdr:rowOff>
    </xdr:from>
    <xdr:to>
      <xdr:col>15</xdr:col>
      <xdr:colOff>541655</xdr:colOff>
      <xdr:row>40</xdr:row>
      <xdr:rowOff>0</xdr:rowOff>
    </xdr:to>
    <xdr:cxnSp>
      <xdr:nvCxnSpPr>
        <xdr:cNvPr id="9"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0"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1" name="Line 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2"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3"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4"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5"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6"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7"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8"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9"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0"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1"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2"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3" name="Line 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4" name="Line 1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5" name="Line 1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6"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7"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279400</xdr:colOff>
      <xdr:row>40</xdr:row>
      <xdr:rowOff>0</xdr:rowOff>
    </xdr:from>
    <xdr:to>
      <xdr:col>15</xdr:col>
      <xdr:colOff>610870</xdr:colOff>
      <xdr:row>40</xdr:row>
      <xdr:rowOff>0</xdr:rowOff>
    </xdr:to>
    <xdr:cxnSp>
      <xdr:nvCxnSpPr>
        <xdr:cNvPr id="28" name="Line 99"/>
        <xdr:cNvCxnSpPr/>
      </xdr:nvCxnSpPr>
      <xdr:spPr>
        <a:xfrm flipV="1">
          <a:off x="21748115" y="19307175"/>
          <a:ext cx="33147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9"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0"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1"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2"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3" name="Line 98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4" name="Line 98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5" name="Line 98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6" name="Line 98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7" name="Line 98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8" name="Line 98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9" name="Line 98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0" name="Line 98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1" name="Line 98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2" name="Line 98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3" name="Line 99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4" name="Line 99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5" name="Line 99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6" name="Line 99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279400</xdr:colOff>
      <xdr:row>40</xdr:row>
      <xdr:rowOff>0</xdr:rowOff>
    </xdr:from>
    <xdr:to>
      <xdr:col>15</xdr:col>
      <xdr:colOff>610870</xdr:colOff>
      <xdr:row>40</xdr:row>
      <xdr:rowOff>0</xdr:rowOff>
    </xdr:to>
    <xdr:cxnSp>
      <xdr:nvCxnSpPr>
        <xdr:cNvPr id="47" name="Line 95"/>
        <xdr:cNvCxnSpPr/>
      </xdr:nvCxnSpPr>
      <xdr:spPr>
        <a:xfrm flipV="1">
          <a:off x="21748115" y="19307175"/>
          <a:ext cx="33147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8" name="Line 99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9"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0"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1" name="Line 103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2" name="Line 103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3" name="Line 103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4" name="Line 103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5" name="Line 103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6" name="Line 103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7" name="Line 104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8" name="Line 104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9" name="Line 104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0" name="Line 104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1" name="Line 104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2" name="Line 104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3" name="Line 104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4" name="Line 104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279400</xdr:colOff>
      <xdr:row>40</xdr:row>
      <xdr:rowOff>0</xdr:rowOff>
    </xdr:from>
    <xdr:to>
      <xdr:col>15</xdr:col>
      <xdr:colOff>610870</xdr:colOff>
      <xdr:row>40</xdr:row>
      <xdr:rowOff>0</xdr:rowOff>
    </xdr:to>
    <xdr:cxnSp>
      <xdr:nvCxnSpPr>
        <xdr:cNvPr id="65" name="Line 95"/>
        <xdr:cNvCxnSpPr/>
      </xdr:nvCxnSpPr>
      <xdr:spPr>
        <a:xfrm flipV="1">
          <a:off x="21748115" y="19307175"/>
          <a:ext cx="33147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6" name="Line 104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7"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8"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9" name="Line 110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70" name="Line 110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71" name="Line 110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72" name="Line 110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73" name="Line 111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74" name="Line 111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75" name="Line 111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76" name="Line 111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77" name="Line 111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78" name="Line 111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79" name="Line 111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80" name="Line 111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81" name="Line 111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82" name="Line 111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279400</xdr:colOff>
      <xdr:row>40</xdr:row>
      <xdr:rowOff>0</xdr:rowOff>
    </xdr:from>
    <xdr:to>
      <xdr:col>15</xdr:col>
      <xdr:colOff>610870</xdr:colOff>
      <xdr:row>40</xdr:row>
      <xdr:rowOff>0</xdr:rowOff>
    </xdr:to>
    <xdr:cxnSp>
      <xdr:nvCxnSpPr>
        <xdr:cNvPr id="83" name="Line 95"/>
        <xdr:cNvCxnSpPr/>
      </xdr:nvCxnSpPr>
      <xdr:spPr>
        <a:xfrm flipV="1">
          <a:off x="21748115" y="19307175"/>
          <a:ext cx="33147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84" name="Line 112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85"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86"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87" name="Line 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88"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89"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90"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91"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92"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93"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94"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95"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96"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97"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98"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99" name="Line 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00" name="Line 1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01" name="Line 1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02"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03"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279400</xdr:colOff>
      <xdr:row>40</xdr:row>
      <xdr:rowOff>0</xdr:rowOff>
    </xdr:from>
    <xdr:to>
      <xdr:col>15</xdr:col>
      <xdr:colOff>610870</xdr:colOff>
      <xdr:row>40</xdr:row>
      <xdr:rowOff>0</xdr:rowOff>
    </xdr:to>
    <xdr:cxnSp>
      <xdr:nvCxnSpPr>
        <xdr:cNvPr id="104" name="Line 99"/>
        <xdr:cNvCxnSpPr/>
      </xdr:nvCxnSpPr>
      <xdr:spPr>
        <a:xfrm flipV="1">
          <a:off x="21748115" y="19307175"/>
          <a:ext cx="33147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05"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06"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07"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08"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09" name="Line 134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10" name="Line 134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11" name="Line 134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12" name="Line 134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13" name="Line 135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14" name="Line 135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15" name="Line 135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16" name="Line 135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17" name="Line 135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18" name="Line 135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19" name="Line 135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20" name="Line 135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21" name="Line 135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22" name="Line 135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279400</xdr:colOff>
      <xdr:row>40</xdr:row>
      <xdr:rowOff>0</xdr:rowOff>
    </xdr:from>
    <xdr:to>
      <xdr:col>15</xdr:col>
      <xdr:colOff>610870</xdr:colOff>
      <xdr:row>40</xdr:row>
      <xdr:rowOff>0</xdr:rowOff>
    </xdr:to>
    <xdr:cxnSp>
      <xdr:nvCxnSpPr>
        <xdr:cNvPr id="123" name="Line 95"/>
        <xdr:cNvCxnSpPr/>
      </xdr:nvCxnSpPr>
      <xdr:spPr>
        <a:xfrm flipV="1">
          <a:off x="21748115" y="19307175"/>
          <a:ext cx="33147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24" name="Line 136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25"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26"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27" name="Line 140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28" name="Line 140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29" name="Line 140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30" name="Line 140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31" name="Line 140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32" name="Line 140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33" name="Line 140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34" name="Line 140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35" name="Line 140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36" name="Line 140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37" name="Line 141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38" name="Line 141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39" name="Line 141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40" name="Line 141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279400</xdr:colOff>
      <xdr:row>40</xdr:row>
      <xdr:rowOff>0</xdr:rowOff>
    </xdr:from>
    <xdr:to>
      <xdr:col>15</xdr:col>
      <xdr:colOff>610870</xdr:colOff>
      <xdr:row>40</xdr:row>
      <xdr:rowOff>0</xdr:rowOff>
    </xdr:to>
    <xdr:cxnSp>
      <xdr:nvCxnSpPr>
        <xdr:cNvPr id="141" name="Line 95"/>
        <xdr:cNvCxnSpPr/>
      </xdr:nvCxnSpPr>
      <xdr:spPr>
        <a:xfrm flipV="1">
          <a:off x="21748115" y="19307175"/>
          <a:ext cx="33147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42" name="Line 141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43"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44"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45" name="Line 147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46" name="Line 147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47" name="Line 147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48" name="Line 147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49" name="Line 147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50" name="Line 147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51" name="Line 147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52" name="Line 147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53" name="Line 148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54" name="Line 148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55" name="Line 148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56" name="Line 148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57" name="Line 148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58" name="Line 148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279400</xdr:colOff>
      <xdr:row>40</xdr:row>
      <xdr:rowOff>0</xdr:rowOff>
    </xdr:from>
    <xdr:to>
      <xdr:col>15</xdr:col>
      <xdr:colOff>610870</xdr:colOff>
      <xdr:row>40</xdr:row>
      <xdr:rowOff>0</xdr:rowOff>
    </xdr:to>
    <xdr:cxnSp>
      <xdr:nvCxnSpPr>
        <xdr:cNvPr id="159" name="Line 95"/>
        <xdr:cNvCxnSpPr/>
      </xdr:nvCxnSpPr>
      <xdr:spPr>
        <a:xfrm flipV="1">
          <a:off x="21748115" y="19307175"/>
          <a:ext cx="33147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60" name="Line 148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61"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62"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63" name="Line 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64"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65"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66"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67"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68"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69"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70"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71"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72"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73"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74"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75" name="Line 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76" name="Line 1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77" name="Line 1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78"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79"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279400</xdr:colOff>
      <xdr:row>40</xdr:row>
      <xdr:rowOff>0</xdr:rowOff>
    </xdr:from>
    <xdr:to>
      <xdr:col>15</xdr:col>
      <xdr:colOff>610870</xdr:colOff>
      <xdr:row>40</xdr:row>
      <xdr:rowOff>0</xdr:rowOff>
    </xdr:to>
    <xdr:cxnSp>
      <xdr:nvCxnSpPr>
        <xdr:cNvPr id="180" name="Line 99"/>
        <xdr:cNvCxnSpPr/>
      </xdr:nvCxnSpPr>
      <xdr:spPr>
        <a:xfrm flipV="1">
          <a:off x="21748115" y="19307175"/>
          <a:ext cx="33147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81"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82"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83"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84"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85" name="Line 171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86" name="Line 171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87" name="Line 171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88" name="Line 171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89" name="Line 171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90" name="Line 171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91" name="Line 171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92" name="Line 171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93" name="Line 171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94" name="Line 171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95" name="Line 172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96" name="Line 172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97" name="Line 172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198" name="Line 172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279400</xdr:colOff>
      <xdr:row>40</xdr:row>
      <xdr:rowOff>0</xdr:rowOff>
    </xdr:from>
    <xdr:to>
      <xdr:col>15</xdr:col>
      <xdr:colOff>610870</xdr:colOff>
      <xdr:row>40</xdr:row>
      <xdr:rowOff>0</xdr:rowOff>
    </xdr:to>
    <xdr:cxnSp>
      <xdr:nvCxnSpPr>
        <xdr:cNvPr id="199" name="Line 95"/>
        <xdr:cNvCxnSpPr/>
      </xdr:nvCxnSpPr>
      <xdr:spPr>
        <a:xfrm flipV="1">
          <a:off x="21748115" y="19307175"/>
          <a:ext cx="33147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00" name="Line 172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01"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02"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03" name="Line 176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04" name="Line 176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05" name="Line 176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06" name="Line 176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07" name="Line 176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08" name="Line 176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09" name="Line 177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10" name="Line 177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11" name="Line 177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12" name="Line 177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13" name="Line 177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14" name="Line 177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15" name="Line 177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16" name="Line 177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279400</xdr:colOff>
      <xdr:row>40</xdr:row>
      <xdr:rowOff>0</xdr:rowOff>
    </xdr:from>
    <xdr:to>
      <xdr:col>15</xdr:col>
      <xdr:colOff>610870</xdr:colOff>
      <xdr:row>40</xdr:row>
      <xdr:rowOff>0</xdr:rowOff>
    </xdr:to>
    <xdr:cxnSp>
      <xdr:nvCxnSpPr>
        <xdr:cNvPr id="217" name="Line 95"/>
        <xdr:cNvCxnSpPr/>
      </xdr:nvCxnSpPr>
      <xdr:spPr>
        <a:xfrm flipV="1">
          <a:off x="21748115" y="19307175"/>
          <a:ext cx="33147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18" name="Line 177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19"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20"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21" name="Line 183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22" name="Line 183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23" name="Line 183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24" name="Line 183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25" name="Line 184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26" name="Line 184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27" name="Line 184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28" name="Line 184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29" name="Line 184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30" name="Line 184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31" name="Line 184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32" name="Line 184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33" name="Line 184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34" name="Line 184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279400</xdr:colOff>
      <xdr:row>40</xdr:row>
      <xdr:rowOff>0</xdr:rowOff>
    </xdr:from>
    <xdr:to>
      <xdr:col>15</xdr:col>
      <xdr:colOff>610870</xdr:colOff>
      <xdr:row>40</xdr:row>
      <xdr:rowOff>0</xdr:rowOff>
    </xdr:to>
    <xdr:cxnSp>
      <xdr:nvCxnSpPr>
        <xdr:cNvPr id="235" name="Line 95"/>
        <xdr:cNvCxnSpPr/>
      </xdr:nvCxnSpPr>
      <xdr:spPr>
        <a:xfrm flipV="1">
          <a:off x="21748115" y="19307175"/>
          <a:ext cx="33147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36" name="Line 185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37"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38"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39" name="Line 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40"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41"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42"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43"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44"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45"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46"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47"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48"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49"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50"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51" name="Line 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52" name="Line 1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53" name="Line 1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54"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55"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279400</xdr:colOff>
      <xdr:row>40</xdr:row>
      <xdr:rowOff>0</xdr:rowOff>
    </xdr:from>
    <xdr:to>
      <xdr:col>15</xdr:col>
      <xdr:colOff>610870</xdr:colOff>
      <xdr:row>40</xdr:row>
      <xdr:rowOff>0</xdr:rowOff>
    </xdr:to>
    <xdr:cxnSp>
      <xdr:nvCxnSpPr>
        <xdr:cNvPr id="256" name="Line 99"/>
        <xdr:cNvCxnSpPr/>
      </xdr:nvCxnSpPr>
      <xdr:spPr>
        <a:xfrm flipV="1">
          <a:off x="21748115" y="19307175"/>
          <a:ext cx="33147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57"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58"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59"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60"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61" name="Line 207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62" name="Line 207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63" name="Line 207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64" name="Line 207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65" name="Line 207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66" name="Line 207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67" name="Line 208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68" name="Line 208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69" name="Line 208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70" name="Line 208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71" name="Line 208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72" name="Line 208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73" name="Line 208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74" name="Line 208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279400</xdr:colOff>
      <xdr:row>40</xdr:row>
      <xdr:rowOff>0</xdr:rowOff>
    </xdr:from>
    <xdr:to>
      <xdr:col>15</xdr:col>
      <xdr:colOff>610870</xdr:colOff>
      <xdr:row>40</xdr:row>
      <xdr:rowOff>0</xdr:rowOff>
    </xdr:to>
    <xdr:cxnSp>
      <xdr:nvCxnSpPr>
        <xdr:cNvPr id="275" name="Line 95"/>
        <xdr:cNvCxnSpPr/>
      </xdr:nvCxnSpPr>
      <xdr:spPr>
        <a:xfrm flipV="1">
          <a:off x="21748115" y="19307175"/>
          <a:ext cx="33147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76" name="Line 208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77"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78"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79" name="Line 212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80" name="Line 212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81" name="Line 213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82" name="Line 213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83" name="Line 213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84" name="Line 213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85" name="Line 213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86" name="Line 213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87" name="Line 213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88" name="Line 213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89" name="Line 213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90" name="Line 213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91" name="Line 214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92" name="Line 214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279400</xdr:colOff>
      <xdr:row>40</xdr:row>
      <xdr:rowOff>0</xdr:rowOff>
    </xdr:from>
    <xdr:to>
      <xdr:col>15</xdr:col>
      <xdr:colOff>610870</xdr:colOff>
      <xdr:row>40</xdr:row>
      <xdr:rowOff>0</xdr:rowOff>
    </xdr:to>
    <xdr:cxnSp>
      <xdr:nvCxnSpPr>
        <xdr:cNvPr id="293" name="Line 95"/>
        <xdr:cNvCxnSpPr/>
      </xdr:nvCxnSpPr>
      <xdr:spPr>
        <a:xfrm flipV="1">
          <a:off x="21748115" y="19307175"/>
          <a:ext cx="33147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94" name="Line 214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95"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96"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97" name="Line 220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98" name="Line 220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299" name="Line 220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00" name="Line 220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01" name="Line 220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02" name="Line 220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03" name="Line 220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04" name="Line 220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05" name="Line 220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06" name="Line 220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07" name="Line 221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08" name="Line 221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09" name="Line 221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10" name="Line 221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279400</xdr:colOff>
      <xdr:row>40</xdr:row>
      <xdr:rowOff>0</xdr:rowOff>
    </xdr:from>
    <xdr:to>
      <xdr:col>15</xdr:col>
      <xdr:colOff>610870</xdr:colOff>
      <xdr:row>40</xdr:row>
      <xdr:rowOff>0</xdr:rowOff>
    </xdr:to>
    <xdr:cxnSp>
      <xdr:nvCxnSpPr>
        <xdr:cNvPr id="311" name="Line 95"/>
        <xdr:cNvCxnSpPr/>
      </xdr:nvCxnSpPr>
      <xdr:spPr>
        <a:xfrm flipV="1">
          <a:off x="21748115" y="19307175"/>
          <a:ext cx="33147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12" name="Line 221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13"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14"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15" name="Line 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16" name="Line 1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17"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18"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19"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20"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21"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22"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23"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24"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25" name="Line 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26"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27"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28"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29" name="Line 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30" name="Line 1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31" name="Line 1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32" name="Line 1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33"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34"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35" name="Line 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36" name="Line 1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37"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38"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39" name="Line 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40"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41"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42" name="Line 99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43" name="Line 99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44" name="Line 100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45" name="Line 100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46" name="Line 100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47" name="Line 100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48" name="Line 100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49" name="Line 100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50" name="Line 100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51" name="Line 100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52" name="Line 100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53" name="Line 100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54" name="Line 101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55" name="Line 101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276225</xdr:colOff>
      <xdr:row>40</xdr:row>
      <xdr:rowOff>0</xdr:rowOff>
    </xdr:from>
    <xdr:to>
      <xdr:col>15</xdr:col>
      <xdr:colOff>610870</xdr:colOff>
      <xdr:row>40</xdr:row>
      <xdr:rowOff>0</xdr:rowOff>
    </xdr:to>
    <xdr:cxnSp>
      <xdr:nvCxnSpPr>
        <xdr:cNvPr id="356" name="Line 95"/>
        <xdr:cNvCxnSpPr/>
      </xdr:nvCxnSpPr>
      <xdr:spPr>
        <a:xfrm flipV="1">
          <a:off x="21744940" y="19307175"/>
          <a:ext cx="334645"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57" name="Line 101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58"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59"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60" name="Line 105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61" name="Line 105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62" name="Line 105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63" name="Line 105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64" name="Line 105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65" name="Line 105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66" name="Line 105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67" name="Line 105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68" name="Line 106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69" name="Line 106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70" name="Line 106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71" name="Line 106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72" name="Line 106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73" name="Line 106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276225</xdr:colOff>
      <xdr:row>40</xdr:row>
      <xdr:rowOff>0</xdr:rowOff>
    </xdr:from>
    <xdr:to>
      <xdr:col>15</xdr:col>
      <xdr:colOff>610870</xdr:colOff>
      <xdr:row>40</xdr:row>
      <xdr:rowOff>0</xdr:rowOff>
    </xdr:to>
    <xdr:cxnSp>
      <xdr:nvCxnSpPr>
        <xdr:cNvPr id="374" name="Line 95"/>
        <xdr:cNvCxnSpPr/>
      </xdr:nvCxnSpPr>
      <xdr:spPr>
        <a:xfrm flipV="1">
          <a:off x="21744940" y="19307175"/>
          <a:ext cx="334645"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75" name="Line 106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76"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77"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78" name="Line 112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79" name="Line 112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80" name="Line 112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81" name="Line 112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82" name="Line 112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83" name="Line 112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84" name="Line 113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85" name="Line 113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86" name="Line 113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87" name="Line 113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88" name="Line 113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89" name="Line 113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90" name="Line 113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91" name="Line 113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276225</xdr:colOff>
      <xdr:row>40</xdr:row>
      <xdr:rowOff>0</xdr:rowOff>
    </xdr:from>
    <xdr:to>
      <xdr:col>15</xdr:col>
      <xdr:colOff>610870</xdr:colOff>
      <xdr:row>40</xdr:row>
      <xdr:rowOff>0</xdr:rowOff>
    </xdr:to>
    <xdr:cxnSp>
      <xdr:nvCxnSpPr>
        <xdr:cNvPr id="392" name="Line 95"/>
        <xdr:cNvCxnSpPr/>
      </xdr:nvCxnSpPr>
      <xdr:spPr>
        <a:xfrm flipV="1">
          <a:off x="21744940" y="19307175"/>
          <a:ext cx="334645"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93" name="Line 113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94"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95"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96" name="Line 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97" name="Line 1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98"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399"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00"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01"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02"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03"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04"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05"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06" name="Line 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07"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08"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09"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10" name="Line 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11" name="Line 1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12" name="Line 1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13" name="Line 1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14"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15"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16" name="Line 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17" name="Line 1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18"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19"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20" name="Line 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21"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22"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23" name="Line 136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24" name="Line 136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25" name="Line 136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26" name="Line 136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27" name="Line 136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28" name="Line 136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29" name="Line 137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30" name="Line 137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31" name="Line 137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32" name="Line 137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33" name="Line 137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34" name="Line 137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35" name="Line 137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36" name="Line 137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276225</xdr:colOff>
      <xdr:row>40</xdr:row>
      <xdr:rowOff>0</xdr:rowOff>
    </xdr:from>
    <xdr:to>
      <xdr:col>15</xdr:col>
      <xdr:colOff>610870</xdr:colOff>
      <xdr:row>40</xdr:row>
      <xdr:rowOff>0</xdr:rowOff>
    </xdr:to>
    <xdr:cxnSp>
      <xdr:nvCxnSpPr>
        <xdr:cNvPr id="437" name="Line 95"/>
        <xdr:cNvCxnSpPr/>
      </xdr:nvCxnSpPr>
      <xdr:spPr>
        <a:xfrm flipV="1">
          <a:off x="21744940" y="19307175"/>
          <a:ext cx="334645"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38" name="Line 137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39"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40"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41" name="Line 141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42" name="Line 141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43" name="Line 142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44" name="Line 142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45" name="Line 142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46" name="Line 142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47" name="Line 142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48" name="Line 142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49" name="Line 142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50" name="Line 142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51" name="Line 142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52" name="Line 142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53" name="Line 143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54" name="Line 143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276225</xdr:colOff>
      <xdr:row>40</xdr:row>
      <xdr:rowOff>0</xdr:rowOff>
    </xdr:from>
    <xdr:to>
      <xdr:col>15</xdr:col>
      <xdr:colOff>610870</xdr:colOff>
      <xdr:row>40</xdr:row>
      <xdr:rowOff>0</xdr:rowOff>
    </xdr:to>
    <xdr:cxnSp>
      <xdr:nvCxnSpPr>
        <xdr:cNvPr id="455" name="Line 95"/>
        <xdr:cNvCxnSpPr/>
      </xdr:nvCxnSpPr>
      <xdr:spPr>
        <a:xfrm flipV="1">
          <a:off x="21744940" y="19307175"/>
          <a:ext cx="334645"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56" name="Line 143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57"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58"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59" name="Line 149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60" name="Line 149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61" name="Line 149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62" name="Line 149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63" name="Line 149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64" name="Line 149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65" name="Line 149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66" name="Line 149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67" name="Line 149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68" name="Line 149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69" name="Line 150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70" name="Line 150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71" name="Line 150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72" name="Line 150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276225</xdr:colOff>
      <xdr:row>40</xdr:row>
      <xdr:rowOff>0</xdr:rowOff>
    </xdr:from>
    <xdr:to>
      <xdr:col>15</xdr:col>
      <xdr:colOff>610870</xdr:colOff>
      <xdr:row>40</xdr:row>
      <xdr:rowOff>0</xdr:rowOff>
    </xdr:to>
    <xdr:cxnSp>
      <xdr:nvCxnSpPr>
        <xdr:cNvPr id="473" name="Line 95"/>
        <xdr:cNvCxnSpPr/>
      </xdr:nvCxnSpPr>
      <xdr:spPr>
        <a:xfrm flipV="1">
          <a:off x="21744940" y="19307175"/>
          <a:ext cx="334645"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74" name="Line 150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75"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76"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77" name="Line 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78" name="Line 1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79"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80"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81"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82"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83"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84"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85"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86"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87" name="Line 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88"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89"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90"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91" name="Line 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92" name="Line 1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93" name="Line 1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94" name="Line 1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95"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96"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97" name="Line 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98" name="Line 1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499"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00"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01" name="Line 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02"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03"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04" name="Line 172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05" name="Line 172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06" name="Line 173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07" name="Line 173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08" name="Line 173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09" name="Line 173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10" name="Line 173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11" name="Line 173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12" name="Line 173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13" name="Line 173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14" name="Line 173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15" name="Line 173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16" name="Line 174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17" name="Line 174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276225</xdr:colOff>
      <xdr:row>40</xdr:row>
      <xdr:rowOff>0</xdr:rowOff>
    </xdr:from>
    <xdr:to>
      <xdr:col>15</xdr:col>
      <xdr:colOff>610870</xdr:colOff>
      <xdr:row>40</xdr:row>
      <xdr:rowOff>0</xdr:rowOff>
    </xdr:to>
    <xdr:cxnSp>
      <xdr:nvCxnSpPr>
        <xdr:cNvPr id="518" name="Line 95"/>
        <xdr:cNvCxnSpPr/>
      </xdr:nvCxnSpPr>
      <xdr:spPr>
        <a:xfrm flipV="1">
          <a:off x="21744940" y="19307175"/>
          <a:ext cx="334645"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19" name="Line 174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20"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21"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22" name="Line 178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23" name="Line 178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24" name="Line 178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25" name="Line 178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26" name="Line 178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27" name="Line 178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28" name="Line 178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29" name="Line 178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30" name="Line 179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31" name="Line 179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32" name="Line 179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33" name="Line 179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34" name="Line 179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35" name="Line 179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276225</xdr:colOff>
      <xdr:row>40</xdr:row>
      <xdr:rowOff>0</xdr:rowOff>
    </xdr:from>
    <xdr:to>
      <xdr:col>15</xdr:col>
      <xdr:colOff>610870</xdr:colOff>
      <xdr:row>40</xdr:row>
      <xdr:rowOff>0</xdr:rowOff>
    </xdr:to>
    <xdr:cxnSp>
      <xdr:nvCxnSpPr>
        <xdr:cNvPr id="536" name="Line 95"/>
        <xdr:cNvCxnSpPr/>
      </xdr:nvCxnSpPr>
      <xdr:spPr>
        <a:xfrm flipV="1">
          <a:off x="21744940" y="19307175"/>
          <a:ext cx="334645"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37" name="Line 179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38"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39"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40" name="Line 185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41" name="Line 185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42" name="Line 185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43" name="Line 185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44" name="Line 185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45" name="Line 185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46" name="Line 186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47" name="Line 186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48" name="Line 186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49" name="Line 186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50" name="Line 186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51" name="Line 186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52" name="Line 186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53" name="Line 186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276225</xdr:colOff>
      <xdr:row>40</xdr:row>
      <xdr:rowOff>0</xdr:rowOff>
    </xdr:from>
    <xdr:to>
      <xdr:col>15</xdr:col>
      <xdr:colOff>610870</xdr:colOff>
      <xdr:row>40</xdr:row>
      <xdr:rowOff>0</xdr:rowOff>
    </xdr:to>
    <xdr:cxnSp>
      <xdr:nvCxnSpPr>
        <xdr:cNvPr id="554" name="Line 95"/>
        <xdr:cNvCxnSpPr/>
      </xdr:nvCxnSpPr>
      <xdr:spPr>
        <a:xfrm flipV="1">
          <a:off x="21744940" y="19307175"/>
          <a:ext cx="334645"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55" name="Line 186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56"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57"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58" name="Line 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59" name="Line 1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60"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61"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62"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63"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64"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65"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66"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67"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68" name="Line 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69"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70"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71"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72" name="Line 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73" name="Line 1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74" name="Line 1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75" name="Line 1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76"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77"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78" name="Line 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79" name="Line 1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80"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81"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82" name="Line 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83"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84"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85" name="Line 209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86" name="Line 209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87" name="Line 209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88" name="Line 209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89" name="Line 209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90" name="Line 209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91" name="Line 209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92" name="Line 209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93" name="Line 210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94" name="Line 210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95" name="Line 210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96" name="Line 210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97" name="Line 210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598" name="Line 210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276225</xdr:colOff>
      <xdr:row>40</xdr:row>
      <xdr:rowOff>0</xdr:rowOff>
    </xdr:from>
    <xdr:to>
      <xdr:col>15</xdr:col>
      <xdr:colOff>610870</xdr:colOff>
      <xdr:row>40</xdr:row>
      <xdr:rowOff>0</xdr:rowOff>
    </xdr:to>
    <xdr:cxnSp>
      <xdr:nvCxnSpPr>
        <xdr:cNvPr id="599" name="Line 95"/>
        <xdr:cNvCxnSpPr/>
      </xdr:nvCxnSpPr>
      <xdr:spPr>
        <a:xfrm flipV="1">
          <a:off x="21744940" y="19307175"/>
          <a:ext cx="334645"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00" name="Line 210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01"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02"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03" name="Line 214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04" name="Line 214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05" name="Line 214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06" name="Line 214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07" name="Line 215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08" name="Line 215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09" name="Line 215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10" name="Line 215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11" name="Line 215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12" name="Line 215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13" name="Line 215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14" name="Line 215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15" name="Line 215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16" name="Line 215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276225</xdr:colOff>
      <xdr:row>40</xdr:row>
      <xdr:rowOff>0</xdr:rowOff>
    </xdr:from>
    <xdr:to>
      <xdr:col>15</xdr:col>
      <xdr:colOff>610870</xdr:colOff>
      <xdr:row>40</xdr:row>
      <xdr:rowOff>0</xdr:rowOff>
    </xdr:to>
    <xdr:cxnSp>
      <xdr:nvCxnSpPr>
        <xdr:cNvPr id="617" name="Line 95"/>
        <xdr:cNvCxnSpPr/>
      </xdr:nvCxnSpPr>
      <xdr:spPr>
        <a:xfrm flipV="1">
          <a:off x="21744940" y="19307175"/>
          <a:ext cx="334645"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18" name="Line 216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19" name="Line 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20" name="Line 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21" name="Line 221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22" name="Line 221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23" name="Line 222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24" name="Line 222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25" name="Line 2222"/>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26" name="Line 222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27" name="Line 2224"/>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28" name="Line 2225"/>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29" name="Line 2226"/>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30" name="Line 2227"/>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31" name="Line 2228"/>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32" name="Line 2229"/>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33" name="Line 2230"/>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34" name="Line 2231"/>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276225</xdr:colOff>
      <xdr:row>40</xdr:row>
      <xdr:rowOff>0</xdr:rowOff>
    </xdr:from>
    <xdr:to>
      <xdr:col>15</xdr:col>
      <xdr:colOff>610870</xdr:colOff>
      <xdr:row>40</xdr:row>
      <xdr:rowOff>0</xdr:rowOff>
    </xdr:to>
    <xdr:cxnSp>
      <xdr:nvCxnSpPr>
        <xdr:cNvPr id="635" name="Line 95"/>
        <xdr:cNvCxnSpPr/>
      </xdr:nvCxnSpPr>
      <xdr:spPr>
        <a:xfrm flipV="1">
          <a:off x="21744940" y="19307175"/>
          <a:ext cx="334645"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296545</xdr:colOff>
      <xdr:row>40</xdr:row>
      <xdr:rowOff>0</xdr:rowOff>
    </xdr:from>
    <xdr:to>
      <xdr:col>15</xdr:col>
      <xdr:colOff>541655</xdr:colOff>
      <xdr:row>40</xdr:row>
      <xdr:rowOff>0</xdr:rowOff>
    </xdr:to>
    <xdr:cxnSp>
      <xdr:nvCxnSpPr>
        <xdr:cNvPr id="636" name="Line 2233"/>
        <xdr:cNvCxnSpPr/>
      </xdr:nvCxnSpPr>
      <xdr:spPr>
        <a:xfrm flipV="1">
          <a:off x="2176526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0</xdr:colOff>
      <xdr:row>4</xdr:row>
      <xdr:rowOff>0</xdr:rowOff>
    </xdr:from>
    <xdr:to>
      <xdr:col>21</xdr:col>
      <xdr:colOff>285750</xdr:colOff>
      <xdr:row>4</xdr:row>
      <xdr:rowOff>161925</xdr:rowOff>
    </xdr:to>
    <xdr:sp>
      <xdr:nvSpPr>
        <xdr:cNvPr id="637" name="Text Box 1"/>
        <xdr:cNvSpPr txBox="1"/>
      </xdr:nvSpPr>
      <xdr:spPr>
        <a:xfrm>
          <a:off x="26168985" y="984250"/>
          <a:ext cx="285750" cy="161925"/>
        </a:xfrm>
        <a:prstGeom prst="rect">
          <a:avLst/>
        </a:prstGeom>
        <a:noFill/>
        <a:ln w="0" cap="flat" cmpd="sng">
          <a:noFill/>
        </a:ln>
      </xdr:spPr>
      <xdr:txBody>
        <a:bodyPr vertOverflow="clip" wrap="square" lIns="27305" tIns="18415" rIns="0" bIns="0" anchor="t">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editAs="oneCell">
    <xdr:from>
      <xdr:col>19</xdr:col>
      <xdr:colOff>0</xdr:colOff>
      <xdr:row>4</xdr:row>
      <xdr:rowOff>0</xdr:rowOff>
    </xdr:from>
    <xdr:to>
      <xdr:col>21</xdr:col>
      <xdr:colOff>285750</xdr:colOff>
      <xdr:row>4</xdr:row>
      <xdr:rowOff>161925</xdr:rowOff>
    </xdr:to>
    <xdr:sp>
      <xdr:nvSpPr>
        <xdr:cNvPr id="638" name="Text Box 1"/>
        <xdr:cNvSpPr txBox="1"/>
      </xdr:nvSpPr>
      <xdr:spPr>
        <a:xfrm>
          <a:off x="26168985" y="984250"/>
          <a:ext cx="285750" cy="161925"/>
        </a:xfrm>
        <a:prstGeom prst="rect">
          <a:avLst/>
        </a:prstGeom>
        <a:noFill/>
        <a:ln w="0" cap="flat" cmpd="sng">
          <a:noFill/>
        </a:ln>
      </xdr:spPr>
      <xdr:txBody>
        <a:bodyPr vertOverflow="clip" wrap="square" lIns="27305" tIns="18415" rIns="0" bIns="0" anchor="t">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editAs="oneCell">
    <xdr:from>
      <xdr:col>19</xdr:col>
      <xdr:colOff>0</xdr:colOff>
      <xdr:row>4</xdr:row>
      <xdr:rowOff>0</xdr:rowOff>
    </xdr:from>
    <xdr:to>
      <xdr:col>21</xdr:col>
      <xdr:colOff>285750</xdr:colOff>
      <xdr:row>4</xdr:row>
      <xdr:rowOff>161925</xdr:rowOff>
    </xdr:to>
    <xdr:sp>
      <xdr:nvSpPr>
        <xdr:cNvPr id="639" name="Text Box 1"/>
        <xdr:cNvSpPr txBox="1"/>
      </xdr:nvSpPr>
      <xdr:spPr>
        <a:xfrm>
          <a:off x="26168985" y="984250"/>
          <a:ext cx="285750" cy="161925"/>
        </a:xfrm>
        <a:prstGeom prst="rect">
          <a:avLst/>
        </a:prstGeom>
        <a:noFill/>
        <a:ln w="0" cap="flat" cmpd="sng">
          <a:noFill/>
        </a:ln>
      </xdr:spPr>
      <xdr:txBody>
        <a:bodyPr vertOverflow="clip" wrap="square" lIns="27305" tIns="18415" rIns="0" bIns="0" anchor="t">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editAs="oneCell">
    <xdr:from>
      <xdr:col>19</xdr:col>
      <xdr:colOff>0</xdr:colOff>
      <xdr:row>4</xdr:row>
      <xdr:rowOff>0</xdr:rowOff>
    </xdr:from>
    <xdr:to>
      <xdr:col>21</xdr:col>
      <xdr:colOff>285750</xdr:colOff>
      <xdr:row>4</xdr:row>
      <xdr:rowOff>161925</xdr:rowOff>
    </xdr:to>
    <xdr:sp>
      <xdr:nvSpPr>
        <xdr:cNvPr id="640" name="Text Box 1"/>
        <xdr:cNvSpPr txBox="1"/>
      </xdr:nvSpPr>
      <xdr:spPr>
        <a:xfrm>
          <a:off x="26168985" y="984250"/>
          <a:ext cx="285750" cy="161925"/>
        </a:xfrm>
        <a:prstGeom prst="rect">
          <a:avLst/>
        </a:prstGeom>
        <a:noFill/>
        <a:ln w="0" cap="flat" cmpd="sng">
          <a:noFill/>
        </a:ln>
      </xdr:spPr>
      <xdr:txBody>
        <a:bodyPr vertOverflow="clip" wrap="square" lIns="27305" tIns="18415" rIns="0" bIns="0" anchor="t">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editAs="oneCell">
    <xdr:from>
      <xdr:col>19</xdr:col>
      <xdr:colOff>0</xdr:colOff>
      <xdr:row>4</xdr:row>
      <xdr:rowOff>0</xdr:rowOff>
    </xdr:from>
    <xdr:to>
      <xdr:col>21</xdr:col>
      <xdr:colOff>285750</xdr:colOff>
      <xdr:row>4</xdr:row>
      <xdr:rowOff>161925</xdr:rowOff>
    </xdr:to>
    <xdr:sp>
      <xdr:nvSpPr>
        <xdr:cNvPr id="641" name="Text Box 1"/>
        <xdr:cNvSpPr txBox="1"/>
      </xdr:nvSpPr>
      <xdr:spPr>
        <a:xfrm>
          <a:off x="26168985" y="984250"/>
          <a:ext cx="285750" cy="161925"/>
        </a:xfrm>
        <a:prstGeom prst="rect">
          <a:avLst/>
        </a:prstGeom>
        <a:noFill/>
        <a:ln w="0" cap="flat" cmpd="sng">
          <a:noFill/>
        </a:ln>
      </xdr:spPr>
      <xdr:txBody>
        <a:bodyPr vertOverflow="clip" wrap="square" lIns="27305" tIns="18415" rIns="0" bIns="0" anchor="t">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editAs="oneCell">
    <xdr:from>
      <xdr:col>19</xdr:col>
      <xdr:colOff>0</xdr:colOff>
      <xdr:row>4</xdr:row>
      <xdr:rowOff>0</xdr:rowOff>
    </xdr:from>
    <xdr:to>
      <xdr:col>21</xdr:col>
      <xdr:colOff>285750</xdr:colOff>
      <xdr:row>4</xdr:row>
      <xdr:rowOff>161925</xdr:rowOff>
    </xdr:to>
    <xdr:sp>
      <xdr:nvSpPr>
        <xdr:cNvPr id="642" name="Text Box 1"/>
        <xdr:cNvSpPr txBox="1"/>
      </xdr:nvSpPr>
      <xdr:spPr>
        <a:xfrm>
          <a:off x="26168985" y="984250"/>
          <a:ext cx="285750" cy="161925"/>
        </a:xfrm>
        <a:prstGeom prst="rect">
          <a:avLst/>
        </a:prstGeom>
        <a:noFill/>
        <a:ln w="0" cap="flat" cmpd="sng">
          <a:noFill/>
        </a:ln>
      </xdr:spPr>
      <xdr:txBody>
        <a:bodyPr vertOverflow="clip" wrap="square" lIns="27305" tIns="18415" rIns="0" bIns="0" anchor="t">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editAs="oneCell">
    <xdr:from>
      <xdr:col>19</xdr:col>
      <xdr:colOff>0</xdr:colOff>
      <xdr:row>4</xdr:row>
      <xdr:rowOff>0</xdr:rowOff>
    </xdr:from>
    <xdr:to>
      <xdr:col>21</xdr:col>
      <xdr:colOff>285750</xdr:colOff>
      <xdr:row>4</xdr:row>
      <xdr:rowOff>161925</xdr:rowOff>
    </xdr:to>
    <xdr:sp>
      <xdr:nvSpPr>
        <xdr:cNvPr id="643" name="Text Box 1"/>
        <xdr:cNvSpPr txBox="1"/>
      </xdr:nvSpPr>
      <xdr:spPr>
        <a:xfrm>
          <a:off x="26168985" y="984250"/>
          <a:ext cx="285750" cy="161925"/>
        </a:xfrm>
        <a:prstGeom prst="rect">
          <a:avLst/>
        </a:prstGeom>
        <a:noFill/>
        <a:ln w="0" cap="flat" cmpd="sng">
          <a:noFill/>
        </a:ln>
      </xdr:spPr>
      <xdr:txBody>
        <a:bodyPr vertOverflow="clip" wrap="square" lIns="27305" tIns="18415" rIns="0" bIns="0" anchor="t">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buFontTx/>
            <a:buNone/>
          </a:pP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3"/>
  <sheetViews>
    <sheetView topLeftCell="A13" workbookViewId="0">
      <selection activeCell="B17" sqref="B17"/>
    </sheetView>
  </sheetViews>
  <sheetFormatPr defaultColWidth="9" defaultRowHeight="14.25"/>
  <cols>
    <col min="1" max="18" width="17.125" style="70" customWidth="1"/>
    <col min="19" max="15198" width="9" style="70" customWidth="1"/>
  </cols>
  <sheetData>
    <row r="1" s="70" customFormat="1" ht="13.5" customHeight="1"/>
    <row r="2" s="70" customFormat="1" ht="13.5" customHeight="1"/>
    <row r="3" s="70" customFormat="1" ht="25.5" customHeight="1" spans="1:18">
      <c r="A3" s="71" t="s">
        <v>0</v>
      </c>
      <c r="B3" s="71"/>
      <c r="C3" s="71"/>
      <c r="D3" s="71"/>
      <c r="E3" s="71"/>
      <c r="F3" s="71"/>
      <c r="G3" s="71"/>
      <c r="H3" s="71"/>
      <c r="I3" s="71"/>
      <c r="J3" s="71"/>
      <c r="K3" s="71"/>
      <c r="L3" s="71"/>
      <c r="M3" s="71"/>
      <c r="N3" s="71"/>
      <c r="O3" s="71"/>
      <c r="P3" s="71"/>
      <c r="Q3" s="71"/>
      <c r="R3" s="71"/>
    </row>
    <row r="4" s="70" customFormat="1" ht="21.75" customHeight="1" spans="1:18">
      <c r="A4" s="72" t="s">
        <v>1</v>
      </c>
      <c r="B4" s="72"/>
      <c r="C4" s="72"/>
      <c r="D4" s="72"/>
      <c r="E4" s="72"/>
      <c r="F4" s="72"/>
      <c r="G4" s="72"/>
      <c r="H4" s="72"/>
      <c r="I4" s="72"/>
      <c r="J4" s="72"/>
      <c r="K4" s="72"/>
      <c r="L4" s="72"/>
      <c r="M4" s="72"/>
      <c r="N4" s="72"/>
      <c r="O4" s="72"/>
      <c r="P4" s="72"/>
      <c r="Q4" s="72"/>
      <c r="R4" s="85" t="s">
        <v>2</v>
      </c>
    </row>
    <row r="5" s="70" customFormat="1" ht="21.75" customHeight="1" spans="1:18">
      <c r="A5" s="72" t="s">
        <v>3</v>
      </c>
      <c r="B5" s="72"/>
      <c r="C5" s="72"/>
      <c r="D5" s="72"/>
      <c r="E5" s="72"/>
      <c r="F5" s="72"/>
      <c r="G5" s="72"/>
      <c r="H5" s="72"/>
      <c r="I5" s="72"/>
      <c r="J5" s="72"/>
      <c r="K5" s="72"/>
      <c r="L5" s="72"/>
      <c r="M5" s="72"/>
      <c r="N5" s="72"/>
      <c r="O5" s="72"/>
      <c r="P5" s="72"/>
      <c r="Q5" s="85"/>
      <c r="R5" s="85" t="s">
        <v>4</v>
      </c>
    </row>
    <row r="6" s="70" customFormat="1" ht="15" customHeight="1" spans="1:18">
      <c r="A6" s="73" t="s">
        <v>5</v>
      </c>
      <c r="B6" s="73" t="s">
        <v>6</v>
      </c>
      <c r="C6" s="74" t="s">
        <v>7</v>
      </c>
      <c r="D6" s="74" t="s">
        <v>8</v>
      </c>
      <c r="E6" s="74" t="s">
        <v>9</v>
      </c>
      <c r="F6" s="74" t="s">
        <v>10</v>
      </c>
      <c r="G6" s="74" t="s">
        <v>11</v>
      </c>
      <c r="H6" s="74" t="s">
        <v>12</v>
      </c>
      <c r="I6" s="74" t="s">
        <v>13</v>
      </c>
      <c r="J6" s="74" t="s">
        <v>14</v>
      </c>
      <c r="K6" s="74" t="s">
        <v>15</v>
      </c>
      <c r="L6" s="74" t="s">
        <v>16</v>
      </c>
      <c r="M6" s="74" t="s">
        <v>17</v>
      </c>
      <c r="N6" s="74" t="s">
        <v>18</v>
      </c>
      <c r="O6" s="74" t="s">
        <v>19</v>
      </c>
      <c r="P6" s="74" t="s">
        <v>20</v>
      </c>
      <c r="Q6" s="86" t="s">
        <v>21</v>
      </c>
      <c r="R6" s="86" t="s">
        <v>22</v>
      </c>
    </row>
    <row r="7" s="70" customFormat="1" ht="15" customHeight="1" spans="1:18">
      <c r="A7" s="73"/>
      <c r="B7" s="73"/>
      <c r="C7" s="75"/>
      <c r="D7" s="75"/>
      <c r="E7" s="75"/>
      <c r="F7" s="75"/>
      <c r="G7" s="75"/>
      <c r="H7" s="75"/>
      <c r="I7" s="75"/>
      <c r="J7" s="75"/>
      <c r="K7" s="75"/>
      <c r="L7" s="75"/>
      <c r="M7" s="75"/>
      <c r="N7" s="75"/>
      <c r="O7" s="75"/>
      <c r="P7" s="75"/>
      <c r="Q7" s="87" t="s">
        <v>23</v>
      </c>
      <c r="R7" s="87"/>
    </row>
    <row r="8" s="70" customFormat="1" ht="18" customHeight="1" spans="1:18">
      <c r="A8" s="76">
        <v>1</v>
      </c>
      <c r="B8" s="77" t="s">
        <v>24</v>
      </c>
      <c r="C8" s="78" t="s">
        <v>25</v>
      </c>
      <c r="D8" s="78" t="s">
        <v>25</v>
      </c>
      <c r="E8" s="78" t="s">
        <v>25</v>
      </c>
      <c r="F8" s="78" t="s">
        <v>25</v>
      </c>
      <c r="G8" s="78" t="s">
        <v>25</v>
      </c>
      <c r="H8" s="78" t="s">
        <v>25</v>
      </c>
      <c r="I8" s="78" t="s">
        <v>25</v>
      </c>
      <c r="J8" s="78" t="s">
        <v>25</v>
      </c>
      <c r="K8" s="78" t="s">
        <v>25</v>
      </c>
      <c r="L8" s="78" t="s">
        <v>25</v>
      </c>
      <c r="M8" s="78" t="s">
        <v>25</v>
      </c>
      <c r="N8" s="78" t="s">
        <v>25</v>
      </c>
      <c r="O8" s="78" t="s">
        <v>25</v>
      </c>
      <c r="P8" s="78" t="s">
        <v>25</v>
      </c>
      <c r="Q8" s="76" t="s">
        <v>26</v>
      </c>
      <c r="R8" s="88"/>
    </row>
    <row r="9" s="70" customFormat="1" ht="18" customHeight="1" spans="1:18">
      <c r="A9" s="76">
        <f>A8+1</f>
        <v>2</v>
      </c>
      <c r="B9" s="77" t="s">
        <v>27</v>
      </c>
      <c r="C9" s="78" t="s">
        <v>28</v>
      </c>
      <c r="D9" s="78" t="s">
        <v>28</v>
      </c>
      <c r="E9" s="78" t="s">
        <v>28</v>
      </c>
      <c r="F9" s="78" t="s">
        <v>28</v>
      </c>
      <c r="G9" s="78" t="s">
        <v>28</v>
      </c>
      <c r="H9" s="78" t="s">
        <v>28</v>
      </c>
      <c r="I9" s="78" t="s">
        <v>28</v>
      </c>
      <c r="J9" s="78" t="s">
        <v>28</v>
      </c>
      <c r="K9" s="78" t="s">
        <v>28</v>
      </c>
      <c r="L9" s="78" t="s">
        <v>28</v>
      </c>
      <c r="M9" s="78" t="s">
        <v>28</v>
      </c>
      <c r="N9" s="78" t="s">
        <v>28</v>
      </c>
      <c r="O9" s="78" t="s">
        <v>28</v>
      </c>
      <c r="P9" s="78" t="s">
        <v>28</v>
      </c>
      <c r="Q9" s="76" t="s">
        <v>29</v>
      </c>
      <c r="R9" s="88"/>
    </row>
    <row r="10" s="70" customFormat="1" ht="18" customHeight="1" spans="1:18">
      <c r="A10" s="76">
        <f>A9+1</f>
        <v>3</v>
      </c>
      <c r="B10" s="77" t="s">
        <v>30</v>
      </c>
      <c r="C10" s="79" t="s">
        <v>31</v>
      </c>
      <c r="D10" s="79" t="s">
        <v>31</v>
      </c>
      <c r="E10" s="79" t="s">
        <v>31</v>
      </c>
      <c r="F10" s="79" t="s">
        <v>31</v>
      </c>
      <c r="G10" s="79" t="s">
        <v>31</v>
      </c>
      <c r="H10" s="79" t="s">
        <v>31</v>
      </c>
      <c r="I10" s="79" t="s">
        <v>31</v>
      </c>
      <c r="J10" s="79" t="s">
        <v>31</v>
      </c>
      <c r="K10" s="79" t="s">
        <v>31</v>
      </c>
      <c r="L10" s="79" t="s">
        <v>31</v>
      </c>
      <c r="M10" s="79" t="s">
        <v>31</v>
      </c>
      <c r="N10" s="79" t="s">
        <v>31</v>
      </c>
      <c r="O10" s="79" t="s">
        <v>31</v>
      </c>
      <c r="P10" s="79" t="s">
        <v>31</v>
      </c>
      <c r="Q10" s="73" t="s">
        <v>31</v>
      </c>
      <c r="R10" s="88"/>
    </row>
    <row r="11" s="70" customFormat="1" ht="18" customHeight="1" spans="1:18">
      <c r="A11" s="76">
        <f>A10+1</f>
        <v>4</v>
      </c>
      <c r="B11" s="77" t="s">
        <v>32</v>
      </c>
      <c r="C11" s="79" t="s">
        <v>31</v>
      </c>
      <c r="D11" s="79" t="s">
        <v>31</v>
      </c>
      <c r="E11" s="79" t="s">
        <v>31</v>
      </c>
      <c r="F11" s="79" t="s">
        <v>31</v>
      </c>
      <c r="G11" s="79" t="s">
        <v>31</v>
      </c>
      <c r="H11" s="79" t="s">
        <v>31</v>
      </c>
      <c r="I11" s="79" t="s">
        <v>31</v>
      </c>
      <c r="J11" s="79" t="s">
        <v>31</v>
      </c>
      <c r="K11" s="79" t="s">
        <v>31</v>
      </c>
      <c r="L11" s="79" t="s">
        <v>31</v>
      </c>
      <c r="M11" s="79" t="s">
        <v>31</v>
      </c>
      <c r="N11" s="79" t="s">
        <v>31</v>
      </c>
      <c r="O11" s="79" t="s">
        <v>31</v>
      </c>
      <c r="P11" s="79" t="s">
        <v>31</v>
      </c>
      <c r="Q11" s="73" t="s">
        <v>31</v>
      </c>
      <c r="R11" s="88"/>
    </row>
    <row r="12" s="70" customFormat="1" ht="18" customHeight="1" spans="1:18">
      <c r="A12" s="76">
        <v>5</v>
      </c>
      <c r="B12" s="80" t="s">
        <v>33</v>
      </c>
      <c r="C12" s="78"/>
      <c r="D12" s="78"/>
      <c r="E12" s="78"/>
      <c r="F12" s="78"/>
      <c r="G12" s="78"/>
      <c r="H12" s="78"/>
      <c r="I12" s="78"/>
      <c r="J12" s="78"/>
      <c r="K12" s="78"/>
      <c r="L12" s="78"/>
      <c r="M12" s="78"/>
      <c r="N12" s="78"/>
      <c r="O12" s="78"/>
      <c r="P12" s="78"/>
      <c r="Q12" s="73" t="s">
        <v>34</v>
      </c>
      <c r="R12" s="88"/>
    </row>
    <row r="13" s="70" customFormat="1" ht="18" customHeight="1" spans="1:18">
      <c r="A13" s="76">
        <f t="shared" ref="A13:A18" si="0">A12+1</f>
        <v>6</v>
      </c>
      <c r="B13" s="77" t="s">
        <v>35</v>
      </c>
      <c r="C13" s="79" t="s">
        <v>36</v>
      </c>
      <c r="D13" s="79" t="s">
        <v>36</v>
      </c>
      <c r="E13" s="79" t="s">
        <v>36</v>
      </c>
      <c r="F13" s="79" t="s">
        <v>36</v>
      </c>
      <c r="G13" s="79" t="s">
        <v>36</v>
      </c>
      <c r="H13" s="79" t="s">
        <v>36</v>
      </c>
      <c r="I13" s="79" t="s">
        <v>36</v>
      </c>
      <c r="J13" s="79" t="s">
        <v>36</v>
      </c>
      <c r="K13" s="79" t="s">
        <v>36</v>
      </c>
      <c r="L13" s="79" t="s">
        <v>36</v>
      </c>
      <c r="M13" s="79" t="s">
        <v>36</v>
      </c>
      <c r="N13" s="79" t="s">
        <v>36</v>
      </c>
      <c r="O13" s="79" t="s">
        <v>36</v>
      </c>
      <c r="P13" s="79" t="s">
        <v>36</v>
      </c>
      <c r="Q13" s="76" t="s">
        <v>37</v>
      </c>
      <c r="R13" s="88"/>
    </row>
    <row r="14" s="70" customFormat="1" ht="18" customHeight="1" spans="1:18">
      <c r="A14" s="76">
        <f t="shared" si="0"/>
        <v>7</v>
      </c>
      <c r="B14" s="77" t="s">
        <v>38</v>
      </c>
      <c r="C14" s="79" t="s">
        <v>36</v>
      </c>
      <c r="D14" s="79" t="s">
        <v>36</v>
      </c>
      <c r="E14" s="79" t="s">
        <v>36</v>
      </c>
      <c r="F14" s="79" t="s">
        <v>36</v>
      </c>
      <c r="G14" s="79" t="s">
        <v>36</v>
      </c>
      <c r="H14" s="79" t="s">
        <v>36</v>
      </c>
      <c r="I14" s="79" t="s">
        <v>36</v>
      </c>
      <c r="J14" s="79" t="s">
        <v>36</v>
      </c>
      <c r="K14" s="79" t="s">
        <v>36</v>
      </c>
      <c r="L14" s="79" t="s">
        <v>36</v>
      </c>
      <c r="M14" s="79" t="s">
        <v>36</v>
      </c>
      <c r="N14" s="79" t="s">
        <v>36</v>
      </c>
      <c r="O14" s="79" t="s">
        <v>36</v>
      </c>
      <c r="P14" s="79" t="s">
        <v>36</v>
      </c>
      <c r="Q14" s="73" t="s">
        <v>39</v>
      </c>
      <c r="R14" s="88"/>
    </row>
    <row r="15" s="70" customFormat="1" ht="18" customHeight="1" spans="1:18">
      <c r="A15" s="76">
        <f t="shared" si="0"/>
        <v>8</v>
      </c>
      <c r="B15" s="77" t="s">
        <v>40</v>
      </c>
      <c r="C15" s="79" t="s">
        <v>36</v>
      </c>
      <c r="D15" s="79" t="s">
        <v>36</v>
      </c>
      <c r="E15" s="79" t="s">
        <v>36</v>
      </c>
      <c r="F15" s="79" t="s">
        <v>36</v>
      </c>
      <c r="G15" s="79" t="s">
        <v>36</v>
      </c>
      <c r="H15" s="79" t="s">
        <v>36</v>
      </c>
      <c r="I15" s="79" t="s">
        <v>36</v>
      </c>
      <c r="J15" s="79" t="s">
        <v>36</v>
      </c>
      <c r="K15" s="79" t="s">
        <v>36</v>
      </c>
      <c r="L15" s="79" t="s">
        <v>36</v>
      </c>
      <c r="M15" s="79" t="s">
        <v>36</v>
      </c>
      <c r="N15" s="79" t="s">
        <v>36</v>
      </c>
      <c r="O15" s="79" t="s">
        <v>36</v>
      </c>
      <c r="P15" s="79" t="s">
        <v>36</v>
      </c>
      <c r="Q15" s="73" t="s">
        <v>39</v>
      </c>
      <c r="R15" s="88"/>
    </row>
    <row r="16" s="70" customFormat="1" ht="18" customHeight="1" spans="1:18">
      <c r="A16" s="76">
        <f t="shared" si="0"/>
        <v>9</v>
      </c>
      <c r="B16" s="77" t="s">
        <v>41</v>
      </c>
      <c r="C16" s="79" t="s">
        <v>36</v>
      </c>
      <c r="D16" s="79" t="s">
        <v>36</v>
      </c>
      <c r="E16" s="79" t="s">
        <v>36</v>
      </c>
      <c r="F16" s="79" t="s">
        <v>36</v>
      </c>
      <c r="G16" s="79" t="s">
        <v>36</v>
      </c>
      <c r="H16" s="79" t="s">
        <v>36</v>
      </c>
      <c r="I16" s="79" t="s">
        <v>36</v>
      </c>
      <c r="J16" s="79" t="s">
        <v>36</v>
      </c>
      <c r="K16" s="79" t="s">
        <v>36</v>
      </c>
      <c r="L16" s="79" t="s">
        <v>36</v>
      </c>
      <c r="M16" s="79" t="s">
        <v>36</v>
      </c>
      <c r="N16" s="79" t="s">
        <v>36</v>
      </c>
      <c r="O16" s="79" t="s">
        <v>36</v>
      </c>
      <c r="P16" s="79" t="s">
        <v>36</v>
      </c>
      <c r="Q16" s="73" t="s">
        <v>39</v>
      </c>
      <c r="R16" s="88"/>
    </row>
    <row r="17" s="70" customFormat="1" ht="27.75" customHeight="1" spans="1:18">
      <c r="A17" s="76">
        <f t="shared" si="0"/>
        <v>10</v>
      </c>
      <c r="B17" s="80" t="s">
        <v>42</v>
      </c>
      <c r="C17" s="78"/>
      <c r="D17" s="78"/>
      <c r="E17" s="78"/>
      <c r="F17" s="78"/>
      <c r="G17" s="78"/>
      <c r="H17" s="78"/>
      <c r="I17" s="78"/>
      <c r="J17" s="78"/>
      <c r="K17" s="78"/>
      <c r="L17" s="78"/>
      <c r="M17" s="78"/>
      <c r="N17" s="78"/>
      <c r="O17" s="78"/>
      <c r="P17" s="78"/>
      <c r="Q17" s="76" t="s">
        <v>43</v>
      </c>
      <c r="R17" s="88"/>
    </row>
    <row r="18" s="70" customFormat="1" ht="18" customHeight="1" spans="1:18">
      <c r="A18" s="76">
        <f t="shared" si="0"/>
        <v>11</v>
      </c>
      <c r="B18" s="77" t="s">
        <v>44</v>
      </c>
      <c r="C18" s="79" t="s">
        <v>45</v>
      </c>
      <c r="D18" s="79" t="s">
        <v>45</v>
      </c>
      <c r="E18" s="79" t="s">
        <v>45</v>
      </c>
      <c r="F18" s="79" t="s">
        <v>45</v>
      </c>
      <c r="G18" s="79" t="s">
        <v>45</v>
      </c>
      <c r="H18" s="79" t="s">
        <v>45</v>
      </c>
      <c r="I18" s="79" t="s">
        <v>45</v>
      </c>
      <c r="J18" s="79" t="s">
        <v>45</v>
      </c>
      <c r="K18" s="79" t="s">
        <v>45</v>
      </c>
      <c r="L18" s="79" t="s">
        <v>45</v>
      </c>
      <c r="M18" s="79" t="s">
        <v>45</v>
      </c>
      <c r="N18" s="79" t="s">
        <v>45</v>
      </c>
      <c r="O18" s="79" t="s">
        <v>45</v>
      </c>
      <c r="P18" s="79" t="s">
        <v>45</v>
      </c>
      <c r="Q18" s="76" t="s">
        <v>46</v>
      </c>
      <c r="R18" s="88"/>
    </row>
    <row r="19" s="70" customFormat="1" ht="18" customHeight="1" spans="1:18">
      <c r="A19" s="76">
        <v>12</v>
      </c>
      <c r="B19" s="81" t="s">
        <v>47</v>
      </c>
      <c r="C19" s="78"/>
      <c r="D19" s="78"/>
      <c r="E19" s="78"/>
      <c r="F19" s="78"/>
      <c r="G19" s="78"/>
      <c r="H19" s="78"/>
      <c r="I19" s="78"/>
      <c r="J19" s="78"/>
      <c r="K19" s="78"/>
      <c r="L19" s="78"/>
      <c r="M19" s="78"/>
      <c r="N19" s="78"/>
      <c r="O19" s="78"/>
      <c r="P19" s="78"/>
      <c r="Q19" s="76" t="s">
        <v>48</v>
      </c>
      <c r="R19" s="88"/>
    </row>
    <row r="20" s="70" customFormat="1" ht="18" customHeight="1" spans="1:18">
      <c r="A20" s="76">
        <v>13</v>
      </c>
      <c r="B20" s="77" t="s">
        <v>49</v>
      </c>
      <c r="C20" s="78"/>
      <c r="D20" s="78"/>
      <c r="E20" s="78"/>
      <c r="F20" s="78"/>
      <c r="G20" s="78"/>
      <c r="H20" s="78"/>
      <c r="I20" s="78"/>
      <c r="J20" s="78"/>
      <c r="K20" s="78"/>
      <c r="L20" s="78"/>
      <c r="M20" s="78"/>
      <c r="N20" s="78"/>
      <c r="O20" s="78"/>
      <c r="P20" s="78"/>
      <c r="Q20" s="76" t="s">
        <v>50</v>
      </c>
      <c r="R20" s="88"/>
    </row>
    <row r="21" s="70" customFormat="1" ht="18" customHeight="1" spans="1:18">
      <c r="A21" s="76">
        <v>14</v>
      </c>
      <c r="B21" s="77" t="s">
        <v>51</v>
      </c>
      <c r="C21" s="78"/>
      <c r="D21" s="78"/>
      <c r="E21" s="78"/>
      <c r="F21" s="78"/>
      <c r="G21" s="78"/>
      <c r="H21" s="78"/>
      <c r="I21" s="78"/>
      <c r="J21" s="78"/>
      <c r="K21" s="78"/>
      <c r="L21" s="78"/>
      <c r="M21" s="78"/>
      <c r="N21" s="78"/>
      <c r="O21" s="78"/>
      <c r="P21" s="78"/>
      <c r="Q21" s="76" t="s">
        <v>52</v>
      </c>
      <c r="R21" s="88"/>
    </row>
    <row r="22" s="70" customFormat="1" ht="18" customHeight="1" spans="1:18">
      <c r="A22" s="76">
        <f t="shared" ref="A22:A27" si="1">A21+1</f>
        <v>15</v>
      </c>
      <c r="B22" s="77" t="s">
        <v>53</v>
      </c>
      <c r="C22" s="79" t="s">
        <v>54</v>
      </c>
      <c r="D22" s="79" t="s">
        <v>54</v>
      </c>
      <c r="E22" s="79" t="s">
        <v>54</v>
      </c>
      <c r="F22" s="79" t="s">
        <v>54</v>
      </c>
      <c r="G22" s="79" t="s">
        <v>54</v>
      </c>
      <c r="H22" s="79" t="s">
        <v>54</v>
      </c>
      <c r="I22" s="79" t="s">
        <v>54</v>
      </c>
      <c r="J22" s="79" t="s">
        <v>54</v>
      </c>
      <c r="K22" s="79" t="s">
        <v>54</v>
      </c>
      <c r="L22" s="79" t="s">
        <v>54</v>
      </c>
      <c r="M22" s="79" t="s">
        <v>54</v>
      </c>
      <c r="N22" s="79" t="s">
        <v>54</v>
      </c>
      <c r="O22" s="79" t="s">
        <v>54</v>
      </c>
      <c r="P22" s="79" t="s">
        <v>54</v>
      </c>
      <c r="Q22" s="76" t="s">
        <v>55</v>
      </c>
      <c r="R22" s="88"/>
    </row>
    <row r="23" s="70" customFormat="1" ht="18" customHeight="1" spans="1:18">
      <c r="A23" s="76">
        <f t="shared" si="1"/>
        <v>16</v>
      </c>
      <c r="B23" s="77" t="s">
        <v>56</v>
      </c>
      <c r="C23" s="79" t="s">
        <v>57</v>
      </c>
      <c r="D23" s="79" t="s">
        <v>57</v>
      </c>
      <c r="E23" s="79" t="s">
        <v>57</v>
      </c>
      <c r="F23" s="79" t="s">
        <v>57</v>
      </c>
      <c r="G23" s="79" t="s">
        <v>57</v>
      </c>
      <c r="H23" s="79" t="s">
        <v>57</v>
      </c>
      <c r="I23" s="79" t="s">
        <v>57</v>
      </c>
      <c r="J23" s="79" t="s">
        <v>57</v>
      </c>
      <c r="K23" s="79" t="s">
        <v>57</v>
      </c>
      <c r="L23" s="79" t="s">
        <v>57</v>
      </c>
      <c r="M23" s="79" t="s">
        <v>57</v>
      </c>
      <c r="N23" s="79" t="s">
        <v>57</v>
      </c>
      <c r="O23" s="79" t="s">
        <v>57</v>
      </c>
      <c r="P23" s="79" t="s">
        <v>57</v>
      </c>
      <c r="Q23" s="76" t="s">
        <v>58</v>
      </c>
      <c r="R23" s="88"/>
    </row>
    <row r="24" s="70" customFormat="1" ht="20.25" customHeight="1" spans="1:18">
      <c r="A24" s="76">
        <f t="shared" si="1"/>
        <v>17</v>
      </c>
      <c r="B24" s="82" t="s">
        <v>59</v>
      </c>
      <c r="C24" s="79" t="s">
        <v>60</v>
      </c>
      <c r="D24" s="79" t="s">
        <v>60</v>
      </c>
      <c r="E24" s="79" t="s">
        <v>60</v>
      </c>
      <c r="F24" s="79" t="s">
        <v>60</v>
      </c>
      <c r="G24" s="79" t="s">
        <v>60</v>
      </c>
      <c r="H24" s="79" t="s">
        <v>60</v>
      </c>
      <c r="I24" s="79" t="s">
        <v>60</v>
      </c>
      <c r="J24" s="79" t="s">
        <v>60</v>
      </c>
      <c r="K24" s="79" t="s">
        <v>60</v>
      </c>
      <c r="L24" s="79" t="s">
        <v>60</v>
      </c>
      <c r="M24" s="79" t="s">
        <v>60</v>
      </c>
      <c r="N24" s="79" t="s">
        <v>60</v>
      </c>
      <c r="O24" s="79" t="s">
        <v>60</v>
      </c>
      <c r="P24" s="79" t="s">
        <v>60</v>
      </c>
      <c r="Q24" s="76" t="s">
        <v>61</v>
      </c>
      <c r="R24" s="88"/>
    </row>
    <row r="25" s="70" customFormat="1" ht="18" customHeight="1" spans="1:18">
      <c r="A25" s="76">
        <f t="shared" si="1"/>
        <v>18</v>
      </c>
      <c r="B25" s="77" t="s">
        <v>62</v>
      </c>
      <c r="C25" s="79" t="s">
        <v>63</v>
      </c>
      <c r="D25" s="79" t="s">
        <v>63</v>
      </c>
      <c r="E25" s="79" t="s">
        <v>63</v>
      </c>
      <c r="F25" s="79" t="s">
        <v>63</v>
      </c>
      <c r="G25" s="79" t="s">
        <v>63</v>
      </c>
      <c r="H25" s="79" t="s">
        <v>63</v>
      </c>
      <c r="I25" s="79" t="s">
        <v>63</v>
      </c>
      <c r="J25" s="79" t="s">
        <v>63</v>
      </c>
      <c r="K25" s="79" t="s">
        <v>63</v>
      </c>
      <c r="L25" s="79" t="s">
        <v>63</v>
      </c>
      <c r="M25" s="79" t="s">
        <v>63</v>
      </c>
      <c r="N25" s="79" t="s">
        <v>63</v>
      </c>
      <c r="O25" s="79" t="s">
        <v>63</v>
      </c>
      <c r="P25" s="79" t="s">
        <v>63</v>
      </c>
      <c r="Q25" s="76" t="s">
        <v>64</v>
      </c>
      <c r="R25" s="88"/>
    </row>
    <row r="26" s="70" customFormat="1" ht="18" customHeight="1" spans="1:18">
      <c r="A26" s="76">
        <f t="shared" si="1"/>
        <v>19</v>
      </c>
      <c r="B26" s="77" t="s">
        <v>65</v>
      </c>
      <c r="C26" s="79" t="s">
        <v>66</v>
      </c>
      <c r="D26" s="79" t="s">
        <v>66</v>
      </c>
      <c r="E26" s="79" t="s">
        <v>66</v>
      </c>
      <c r="F26" s="79" t="s">
        <v>66</v>
      </c>
      <c r="G26" s="79" t="s">
        <v>66</v>
      </c>
      <c r="H26" s="79" t="s">
        <v>66</v>
      </c>
      <c r="I26" s="79" t="s">
        <v>66</v>
      </c>
      <c r="J26" s="79" t="s">
        <v>66</v>
      </c>
      <c r="K26" s="79" t="s">
        <v>66</v>
      </c>
      <c r="L26" s="79" t="s">
        <v>66</v>
      </c>
      <c r="M26" s="79" t="s">
        <v>66</v>
      </c>
      <c r="N26" s="79" t="s">
        <v>66</v>
      </c>
      <c r="O26" s="79" t="s">
        <v>66</v>
      </c>
      <c r="P26" s="79" t="s">
        <v>66</v>
      </c>
      <c r="Q26" s="76" t="s">
        <v>67</v>
      </c>
      <c r="R26" s="88"/>
    </row>
    <row r="27" s="70" customFormat="1" ht="18" customHeight="1" spans="1:18">
      <c r="A27" s="76">
        <f t="shared" si="1"/>
        <v>20</v>
      </c>
      <c r="B27" s="77" t="s">
        <v>68</v>
      </c>
      <c r="C27" s="79" t="s">
        <v>69</v>
      </c>
      <c r="D27" s="79" t="s">
        <v>69</v>
      </c>
      <c r="E27" s="78" t="s">
        <v>70</v>
      </c>
      <c r="F27" s="78" t="s">
        <v>70</v>
      </c>
      <c r="G27" s="78" t="s">
        <v>70</v>
      </c>
      <c r="H27" s="78" t="s">
        <v>70</v>
      </c>
      <c r="I27" s="78" t="s">
        <v>70</v>
      </c>
      <c r="J27" s="78" t="s">
        <v>70</v>
      </c>
      <c r="K27" s="78" t="s">
        <v>70</v>
      </c>
      <c r="L27" s="78" t="s">
        <v>70</v>
      </c>
      <c r="M27" s="78" t="s">
        <v>70</v>
      </c>
      <c r="N27" s="78" t="s">
        <v>70</v>
      </c>
      <c r="O27" s="78" t="s">
        <v>70</v>
      </c>
      <c r="P27" s="78" t="s">
        <v>70</v>
      </c>
      <c r="Q27" s="76" t="s">
        <v>71</v>
      </c>
      <c r="R27" s="88"/>
    </row>
    <row r="28" s="70" customFormat="1" ht="21.75" customHeight="1" spans="1:18">
      <c r="A28" s="76">
        <v>21</v>
      </c>
      <c r="B28" s="80" t="s">
        <v>72</v>
      </c>
      <c r="C28" s="78"/>
      <c r="D28" s="78"/>
      <c r="E28" s="78"/>
      <c r="F28" s="78"/>
      <c r="G28" s="78"/>
      <c r="H28" s="78"/>
      <c r="I28" s="78"/>
      <c r="J28" s="78"/>
      <c r="K28" s="78"/>
      <c r="L28" s="78"/>
      <c r="M28" s="78"/>
      <c r="N28" s="78"/>
      <c r="O28" s="78"/>
      <c r="P28" s="78"/>
      <c r="Q28" s="76" t="s">
        <v>73</v>
      </c>
      <c r="R28" s="88"/>
    </row>
    <row r="29" s="70" customFormat="1" ht="18" customHeight="1" spans="1:18">
      <c r="A29" s="76">
        <v>22</v>
      </c>
      <c r="B29" s="80" t="s">
        <v>74</v>
      </c>
      <c r="C29" s="78"/>
      <c r="D29" s="78"/>
      <c r="E29" s="78"/>
      <c r="F29" s="78"/>
      <c r="G29" s="78"/>
      <c r="H29" s="78"/>
      <c r="I29" s="78"/>
      <c r="J29" s="78"/>
      <c r="K29" s="78"/>
      <c r="L29" s="78"/>
      <c r="M29" s="78"/>
      <c r="N29" s="78"/>
      <c r="O29" s="78"/>
      <c r="P29" s="78"/>
      <c r="Q29" s="76" t="s">
        <v>75</v>
      </c>
      <c r="R29" s="88"/>
    </row>
    <row r="30" s="70" customFormat="1" ht="18" customHeight="1" spans="1:18">
      <c r="A30" s="76">
        <f>A29+1</f>
        <v>23</v>
      </c>
      <c r="B30" s="80" t="s">
        <v>76</v>
      </c>
      <c r="C30" s="78" t="s">
        <v>77</v>
      </c>
      <c r="D30" s="79" t="s">
        <v>78</v>
      </c>
      <c r="E30" s="79" t="s">
        <v>78</v>
      </c>
      <c r="F30" s="79" t="s">
        <v>78</v>
      </c>
      <c r="G30" s="79" t="s">
        <v>78</v>
      </c>
      <c r="H30" s="79" t="s">
        <v>78</v>
      </c>
      <c r="I30" s="79" t="s">
        <v>78</v>
      </c>
      <c r="J30" s="79" t="s">
        <v>78</v>
      </c>
      <c r="K30" s="79" t="s">
        <v>78</v>
      </c>
      <c r="L30" s="79" t="s">
        <v>78</v>
      </c>
      <c r="M30" s="79" t="s">
        <v>78</v>
      </c>
      <c r="N30" s="79" t="s">
        <v>78</v>
      </c>
      <c r="O30" s="79" t="s">
        <v>78</v>
      </c>
      <c r="P30" s="79" t="s">
        <v>78</v>
      </c>
      <c r="Q30" s="76" t="s">
        <v>79</v>
      </c>
      <c r="R30" s="88"/>
    </row>
    <row r="31" s="70" customFormat="1" ht="18" customHeight="1" spans="1:18">
      <c r="A31" s="76">
        <f>A30+1</f>
        <v>24</v>
      </c>
      <c r="B31" s="77" t="s">
        <v>80</v>
      </c>
      <c r="C31" s="79" t="s">
        <v>81</v>
      </c>
      <c r="D31" s="79" t="s">
        <v>81</v>
      </c>
      <c r="E31" s="79" t="s">
        <v>81</v>
      </c>
      <c r="F31" s="79" t="s">
        <v>81</v>
      </c>
      <c r="G31" s="79" t="s">
        <v>81</v>
      </c>
      <c r="H31" s="79" t="s">
        <v>81</v>
      </c>
      <c r="I31" s="79" t="s">
        <v>81</v>
      </c>
      <c r="J31" s="79" t="s">
        <v>81</v>
      </c>
      <c r="K31" s="79" t="s">
        <v>81</v>
      </c>
      <c r="L31" s="79" t="s">
        <v>81</v>
      </c>
      <c r="M31" s="79" t="s">
        <v>81</v>
      </c>
      <c r="N31" s="79" t="s">
        <v>81</v>
      </c>
      <c r="O31" s="79" t="s">
        <v>81</v>
      </c>
      <c r="P31" s="79" t="s">
        <v>81</v>
      </c>
      <c r="Q31" s="76" t="s">
        <v>82</v>
      </c>
      <c r="R31" s="88"/>
    </row>
    <row r="32" s="70" customFormat="1" ht="18" customHeight="1" spans="1:18">
      <c r="A32" s="76">
        <f>A31+1</f>
        <v>25</v>
      </c>
      <c r="B32" s="77" t="s">
        <v>83</v>
      </c>
      <c r="C32" s="79" t="s">
        <v>84</v>
      </c>
      <c r="D32" s="79" t="s">
        <v>84</v>
      </c>
      <c r="E32" s="79" t="s">
        <v>84</v>
      </c>
      <c r="F32" s="79" t="s">
        <v>84</v>
      </c>
      <c r="G32" s="79" t="s">
        <v>84</v>
      </c>
      <c r="H32" s="79" t="s">
        <v>84</v>
      </c>
      <c r="I32" s="79" t="s">
        <v>84</v>
      </c>
      <c r="J32" s="79" t="s">
        <v>84</v>
      </c>
      <c r="K32" s="79" t="s">
        <v>84</v>
      </c>
      <c r="L32" s="79" t="s">
        <v>84</v>
      </c>
      <c r="M32" s="79" t="s">
        <v>84</v>
      </c>
      <c r="N32" s="79" t="s">
        <v>84</v>
      </c>
      <c r="O32" s="79" t="s">
        <v>84</v>
      </c>
      <c r="P32" s="79" t="s">
        <v>84</v>
      </c>
      <c r="Q32" s="76" t="s">
        <v>85</v>
      </c>
      <c r="R32" s="88"/>
    </row>
    <row r="33" s="70" customFormat="1" ht="18" customHeight="1" spans="1:18">
      <c r="A33" s="76">
        <v>26</v>
      </c>
      <c r="B33" s="80" t="s">
        <v>86</v>
      </c>
      <c r="C33" s="79"/>
      <c r="D33" s="79"/>
      <c r="E33" s="79"/>
      <c r="F33" s="79"/>
      <c r="G33" s="79"/>
      <c r="H33" s="79"/>
      <c r="I33" s="79"/>
      <c r="J33" s="79"/>
      <c r="K33" s="79"/>
      <c r="L33" s="79"/>
      <c r="M33" s="79"/>
      <c r="N33" s="79"/>
      <c r="O33" s="79"/>
      <c r="P33" s="79"/>
      <c r="Q33" s="76" t="s">
        <v>85</v>
      </c>
      <c r="R33" s="88"/>
    </row>
    <row r="34" s="70" customFormat="1" ht="18" customHeight="1" spans="1:18">
      <c r="A34" s="76">
        <v>27</v>
      </c>
      <c r="B34" s="80" t="s">
        <v>87</v>
      </c>
      <c r="C34" s="78"/>
      <c r="D34" s="78"/>
      <c r="E34" s="78"/>
      <c r="F34" s="78"/>
      <c r="G34" s="78"/>
      <c r="H34" s="78"/>
      <c r="I34" s="78"/>
      <c r="J34" s="78"/>
      <c r="K34" s="78"/>
      <c r="L34" s="78"/>
      <c r="M34" s="78"/>
      <c r="N34" s="78"/>
      <c r="O34" s="78"/>
      <c r="P34" s="78"/>
      <c r="Q34" s="76" t="s">
        <v>88</v>
      </c>
      <c r="R34" s="88"/>
    </row>
    <row r="35" s="70" customFormat="1" ht="18" customHeight="1" spans="1:18">
      <c r="A35" s="76">
        <f>A34+1</f>
        <v>28</v>
      </c>
      <c r="B35" s="77" t="s">
        <v>89</v>
      </c>
      <c r="C35" s="79" t="s">
        <v>90</v>
      </c>
      <c r="D35" s="79" t="s">
        <v>90</v>
      </c>
      <c r="E35" s="79" t="s">
        <v>90</v>
      </c>
      <c r="F35" s="79" t="s">
        <v>90</v>
      </c>
      <c r="G35" s="79" t="s">
        <v>90</v>
      </c>
      <c r="H35" s="79" t="s">
        <v>90</v>
      </c>
      <c r="I35" s="79" t="s">
        <v>90</v>
      </c>
      <c r="J35" s="79" t="s">
        <v>90</v>
      </c>
      <c r="K35" s="79" t="s">
        <v>90</v>
      </c>
      <c r="L35" s="79" t="s">
        <v>90</v>
      </c>
      <c r="M35" s="79" t="s">
        <v>90</v>
      </c>
      <c r="N35" s="79" t="s">
        <v>90</v>
      </c>
      <c r="O35" s="79" t="s">
        <v>90</v>
      </c>
      <c r="P35" s="79" t="s">
        <v>90</v>
      </c>
      <c r="Q35" s="76" t="s">
        <v>91</v>
      </c>
      <c r="R35" s="88"/>
    </row>
    <row r="36" s="70" customFormat="1" ht="18" customHeight="1" spans="1:18">
      <c r="A36" s="76">
        <f>A35+1</f>
        <v>29</v>
      </c>
      <c r="B36" s="77" t="s">
        <v>92</v>
      </c>
      <c r="C36" s="79" t="s">
        <v>93</v>
      </c>
      <c r="D36" s="79" t="s">
        <v>93</v>
      </c>
      <c r="E36" s="79" t="s">
        <v>93</v>
      </c>
      <c r="F36" s="79" t="s">
        <v>93</v>
      </c>
      <c r="G36" s="79" t="s">
        <v>93</v>
      </c>
      <c r="H36" s="79" t="s">
        <v>93</v>
      </c>
      <c r="I36" s="79" t="s">
        <v>93</v>
      </c>
      <c r="J36" s="79" t="s">
        <v>93</v>
      </c>
      <c r="K36" s="79" t="s">
        <v>93</v>
      </c>
      <c r="L36" s="79" t="s">
        <v>93</v>
      </c>
      <c r="M36" s="79" t="s">
        <v>93</v>
      </c>
      <c r="N36" s="79" t="s">
        <v>93</v>
      </c>
      <c r="O36" s="79" t="s">
        <v>93</v>
      </c>
      <c r="P36" s="79" t="s">
        <v>93</v>
      </c>
      <c r="Q36" s="76" t="s">
        <v>94</v>
      </c>
      <c r="R36" s="88"/>
    </row>
    <row r="37" s="70" customFormat="1" ht="18" customHeight="1" spans="1:18">
      <c r="A37" s="76">
        <v>30</v>
      </c>
      <c r="B37" s="80" t="s">
        <v>95</v>
      </c>
      <c r="C37" s="78"/>
      <c r="D37" s="78"/>
      <c r="E37" s="78"/>
      <c r="F37" s="78"/>
      <c r="G37" s="78"/>
      <c r="H37" s="78"/>
      <c r="I37" s="78"/>
      <c r="J37" s="78"/>
      <c r="K37" s="78"/>
      <c r="L37" s="78"/>
      <c r="M37" s="78"/>
      <c r="N37" s="78"/>
      <c r="O37" s="78"/>
      <c r="P37" s="78"/>
      <c r="Q37" s="76" t="s">
        <v>96</v>
      </c>
      <c r="R37" s="88"/>
    </row>
    <row r="38" s="70" customFormat="1" ht="18" customHeight="1" spans="1:18">
      <c r="A38" s="76">
        <f>A37+1</f>
        <v>31</v>
      </c>
      <c r="B38" s="77" t="s">
        <v>97</v>
      </c>
      <c r="C38" s="79" t="s">
        <v>98</v>
      </c>
      <c r="D38" s="79" t="s">
        <v>98</v>
      </c>
      <c r="E38" s="79" t="s">
        <v>98</v>
      </c>
      <c r="F38" s="79" t="s">
        <v>98</v>
      </c>
      <c r="G38" s="79" t="s">
        <v>98</v>
      </c>
      <c r="H38" s="79" t="s">
        <v>98</v>
      </c>
      <c r="I38" s="79" t="s">
        <v>98</v>
      </c>
      <c r="J38" s="79" t="s">
        <v>98</v>
      </c>
      <c r="K38" s="79" t="s">
        <v>98</v>
      </c>
      <c r="L38" s="79" t="s">
        <v>98</v>
      </c>
      <c r="M38" s="79" t="s">
        <v>98</v>
      </c>
      <c r="N38" s="79" t="s">
        <v>98</v>
      </c>
      <c r="O38" s="79" t="s">
        <v>98</v>
      </c>
      <c r="P38" s="79" t="s">
        <v>98</v>
      </c>
      <c r="Q38" s="76" t="s">
        <v>91</v>
      </c>
      <c r="R38" s="88"/>
    </row>
    <row r="39" s="70" customFormat="1" ht="18" customHeight="1" spans="1:18">
      <c r="A39" s="76">
        <v>32</v>
      </c>
      <c r="B39" s="80" t="s">
        <v>99</v>
      </c>
      <c r="C39" s="79"/>
      <c r="D39" s="79"/>
      <c r="E39" s="79"/>
      <c r="F39" s="79"/>
      <c r="G39" s="79"/>
      <c r="H39" s="78"/>
      <c r="I39" s="78"/>
      <c r="J39" s="78"/>
      <c r="K39" s="78"/>
      <c r="L39" s="78"/>
      <c r="M39" s="78"/>
      <c r="N39" s="78"/>
      <c r="O39" s="78"/>
      <c r="P39" s="78"/>
      <c r="Q39" s="76" t="s">
        <v>100</v>
      </c>
      <c r="R39" s="88"/>
    </row>
    <row r="40" s="70" customFormat="1" ht="18" customHeight="1" spans="1:18">
      <c r="A40" s="76">
        <v>33</v>
      </c>
      <c r="B40" s="80" t="s">
        <v>101</v>
      </c>
      <c r="C40" s="78"/>
      <c r="D40" s="78"/>
      <c r="E40" s="78"/>
      <c r="F40" s="78"/>
      <c r="G40" s="78"/>
      <c r="H40" s="78"/>
      <c r="I40" s="78"/>
      <c r="J40" s="78"/>
      <c r="K40" s="78"/>
      <c r="L40" s="78"/>
      <c r="M40" s="78"/>
      <c r="N40" s="78"/>
      <c r="O40" s="78"/>
      <c r="P40" s="78"/>
      <c r="Q40" s="76" t="s">
        <v>102</v>
      </c>
      <c r="R40" s="88"/>
    </row>
    <row r="41" s="70" customFormat="1" ht="18" customHeight="1" spans="1:18">
      <c r="A41" s="76">
        <f>A40+1</f>
        <v>34</v>
      </c>
      <c r="B41" s="77" t="s">
        <v>103</v>
      </c>
      <c r="C41" s="83" t="s">
        <v>104</v>
      </c>
      <c r="D41" s="83" t="s">
        <v>104</v>
      </c>
      <c r="E41" s="83" t="s">
        <v>104</v>
      </c>
      <c r="F41" s="83" t="s">
        <v>104</v>
      </c>
      <c r="G41" s="83" t="s">
        <v>104</v>
      </c>
      <c r="H41" s="83" t="s">
        <v>104</v>
      </c>
      <c r="I41" s="83" t="s">
        <v>104</v>
      </c>
      <c r="J41" s="83" t="s">
        <v>104</v>
      </c>
      <c r="K41" s="83" t="s">
        <v>104</v>
      </c>
      <c r="L41" s="83" t="s">
        <v>104</v>
      </c>
      <c r="M41" s="83" t="s">
        <v>104</v>
      </c>
      <c r="N41" s="83" t="s">
        <v>104</v>
      </c>
      <c r="O41" s="83" t="s">
        <v>104</v>
      </c>
      <c r="P41" s="83" t="s">
        <v>104</v>
      </c>
      <c r="Q41" s="76" t="s">
        <v>105</v>
      </c>
      <c r="R41" s="76"/>
    </row>
    <row r="42" s="70" customFormat="1" ht="18" customHeight="1" spans="1:18">
      <c r="A42" s="76">
        <f>A41+1</f>
        <v>35</v>
      </c>
      <c r="B42" s="77" t="s">
        <v>106</v>
      </c>
      <c r="C42" s="83" t="s">
        <v>107</v>
      </c>
      <c r="D42" s="83" t="s">
        <v>107</v>
      </c>
      <c r="E42" s="83" t="s">
        <v>107</v>
      </c>
      <c r="F42" s="83" t="s">
        <v>107</v>
      </c>
      <c r="G42" s="83" t="s">
        <v>107</v>
      </c>
      <c r="H42" s="83" t="s">
        <v>107</v>
      </c>
      <c r="I42" s="83" t="s">
        <v>107</v>
      </c>
      <c r="J42" s="83" t="s">
        <v>107</v>
      </c>
      <c r="K42" s="83" t="s">
        <v>107</v>
      </c>
      <c r="L42" s="83" t="s">
        <v>107</v>
      </c>
      <c r="M42" s="83" t="s">
        <v>107</v>
      </c>
      <c r="N42" s="83" t="s">
        <v>107</v>
      </c>
      <c r="O42" s="83" t="s">
        <v>107</v>
      </c>
      <c r="P42" s="83" t="s">
        <v>107</v>
      </c>
      <c r="Q42" s="76" t="s">
        <v>108</v>
      </c>
      <c r="R42" s="76"/>
    </row>
    <row r="43" s="70" customFormat="1" ht="13.5" spans="1:18">
      <c r="A43" s="84" t="s">
        <v>109</v>
      </c>
      <c r="B43" s="84"/>
      <c r="C43" s="84"/>
      <c r="D43" s="84"/>
      <c r="E43" s="84"/>
      <c r="F43" s="84"/>
      <c r="G43" s="84"/>
      <c r="H43" s="84"/>
      <c r="I43" s="84"/>
      <c r="J43" s="84"/>
      <c r="K43" s="84"/>
      <c r="L43" s="84"/>
      <c r="M43" s="84"/>
      <c r="N43" s="84"/>
      <c r="O43" s="84"/>
      <c r="P43" s="84"/>
      <c r="Q43" s="84" t="s">
        <v>110</v>
      </c>
      <c r="R43" s="84"/>
    </row>
  </sheetData>
  <mergeCells count="22">
    <mergeCell ref="A3:R3"/>
    <mergeCell ref="A4:C4"/>
    <mergeCell ref="A5:C5"/>
    <mergeCell ref="A43:C43"/>
    <mergeCell ref="Q43:R43"/>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R6:R7"/>
  </mergeCells>
  <pageMargins left="0.75" right="0.75" top="1" bottom="1" header="0.509027777777778" footer="0.509027777777778"/>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A53"/>
  <sheetViews>
    <sheetView tabSelected="1" zoomScale="85" zoomScaleNormal="85" topLeftCell="B1" workbookViewId="0">
      <selection activeCell="X11" sqref="X11"/>
    </sheetView>
  </sheetViews>
  <sheetFormatPr defaultColWidth="9" defaultRowHeight="15.75"/>
  <cols>
    <col min="1" max="1" width="7.375" style="28" hidden="1" customWidth="1"/>
    <col min="2" max="2" width="5.375" style="28" customWidth="1"/>
    <col min="3" max="3" width="24.3666666666667" style="28" customWidth="1"/>
    <col min="4" max="8" width="20.625" style="28" customWidth="1"/>
    <col min="9" max="10" width="20.625" style="29" customWidth="1"/>
    <col min="11" max="12" width="20.625" style="28" customWidth="1"/>
    <col min="13" max="15" width="22.125" style="28" customWidth="1"/>
    <col min="16" max="16" width="52.6833333333333" style="28" customWidth="1"/>
    <col min="17" max="17" width="9" style="28" customWidth="1"/>
    <col min="18" max="21" width="9" style="28" hidden="1" customWidth="1"/>
    <col min="22" max="15190" width="9" style="28" customWidth="1"/>
    <col min="15191" max="16384" width="9" style="30"/>
  </cols>
  <sheetData>
    <row r="1" s="28" customFormat="1" ht="13.5" customHeight="1" spans="9:10">
      <c r="I1" s="29"/>
      <c r="J1" s="29"/>
    </row>
    <row r="2" s="28" customFormat="1" ht="13.5" customHeight="1" spans="9:10">
      <c r="I2" s="29"/>
      <c r="J2" s="29"/>
    </row>
    <row r="3" s="28" customFormat="1" ht="25.5" customHeight="1" spans="1:16">
      <c r="A3" s="31" t="s">
        <v>111</v>
      </c>
      <c r="B3" s="32"/>
      <c r="C3" s="33"/>
      <c r="D3" s="33"/>
      <c r="E3" s="33"/>
      <c r="F3" s="33"/>
      <c r="G3" s="33"/>
      <c r="H3" s="33"/>
      <c r="I3" s="33"/>
      <c r="J3" s="33"/>
      <c r="K3" s="33"/>
      <c r="L3" s="33"/>
      <c r="M3" s="33"/>
      <c r="N3" s="33"/>
      <c r="O3" s="33"/>
      <c r="P3" s="32"/>
    </row>
    <row r="4" s="28" customFormat="1" ht="25" customHeight="1" spans="1:16">
      <c r="A4" s="34" t="s">
        <v>112</v>
      </c>
      <c r="B4" s="35"/>
      <c r="C4" s="35"/>
      <c r="D4" s="35"/>
      <c r="E4" s="35"/>
      <c r="F4" s="35"/>
      <c r="G4" s="35"/>
      <c r="H4" s="35"/>
      <c r="I4" s="56"/>
      <c r="J4" s="56"/>
      <c r="K4" s="57"/>
      <c r="L4" s="57"/>
      <c r="M4" s="57"/>
      <c r="N4" s="57"/>
      <c r="O4" s="57"/>
      <c r="P4" s="57"/>
    </row>
    <row r="5" s="28" customFormat="1" ht="19" customHeight="1" spans="1:21">
      <c r="A5" s="36" t="s">
        <v>113</v>
      </c>
      <c r="B5" s="37" t="s">
        <v>114</v>
      </c>
      <c r="C5" s="38" t="s">
        <v>115</v>
      </c>
      <c r="D5" s="39" t="s">
        <v>116</v>
      </c>
      <c r="E5" s="39"/>
      <c r="F5" s="39"/>
      <c r="G5" s="39"/>
      <c r="H5" s="39"/>
      <c r="I5" s="39"/>
      <c r="J5" s="39"/>
      <c r="K5" s="58"/>
      <c r="L5" s="39" t="s">
        <v>117</v>
      </c>
      <c r="M5" s="39"/>
      <c r="N5" s="39"/>
      <c r="O5" s="58"/>
      <c r="P5" s="59" t="s">
        <v>118</v>
      </c>
      <c r="R5" s="67"/>
      <c r="S5" s="67"/>
      <c r="T5" s="67"/>
      <c r="U5" s="67"/>
    </row>
    <row r="6" s="28" customFormat="1" ht="63.75" customHeight="1" spans="1:21">
      <c r="A6" s="40"/>
      <c r="B6" s="41"/>
      <c r="C6" s="42"/>
      <c r="D6" s="43" t="s">
        <v>119</v>
      </c>
      <c r="E6" s="43" t="s">
        <v>120</v>
      </c>
      <c r="F6" s="43" t="s">
        <v>121</v>
      </c>
      <c r="G6" s="43" t="s">
        <v>122</v>
      </c>
      <c r="H6" s="43" t="s">
        <v>123</v>
      </c>
      <c r="I6" s="43" t="s">
        <v>124</v>
      </c>
      <c r="J6" s="43" t="s">
        <v>125</v>
      </c>
      <c r="K6" s="43" t="s">
        <v>126</v>
      </c>
      <c r="L6" s="43" t="s">
        <v>127</v>
      </c>
      <c r="M6" s="43" t="s">
        <v>128</v>
      </c>
      <c r="N6" s="43" t="s">
        <v>129</v>
      </c>
      <c r="O6" s="43" t="s">
        <v>130</v>
      </c>
      <c r="P6" s="59"/>
      <c r="R6" s="68"/>
      <c r="S6" s="68"/>
      <c r="T6" s="68"/>
      <c r="U6" s="68"/>
    </row>
    <row r="7" s="28" customFormat="1" ht="40" customHeight="1" spans="1:16381">
      <c r="A7" s="40">
        <v>1</v>
      </c>
      <c r="B7" s="44">
        <v>1</v>
      </c>
      <c r="C7" s="43" t="s">
        <v>131</v>
      </c>
      <c r="D7" s="45" t="s">
        <v>132</v>
      </c>
      <c r="E7" s="45" t="s">
        <v>132</v>
      </c>
      <c r="F7" s="45" t="s">
        <v>132</v>
      </c>
      <c r="G7" s="45" t="s">
        <v>132</v>
      </c>
      <c r="H7" s="45" t="s">
        <v>132</v>
      </c>
      <c r="I7" s="45" t="s">
        <v>132</v>
      </c>
      <c r="J7" s="45" t="s">
        <v>132</v>
      </c>
      <c r="K7" s="45" t="s">
        <v>132</v>
      </c>
      <c r="L7" s="45" t="s">
        <v>132</v>
      </c>
      <c r="M7" s="45" t="s">
        <v>132</v>
      </c>
      <c r="N7" s="45" t="s">
        <v>132</v>
      </c>
      <c r="O7" s="45" t="s">
        <v>132</v>
      </c>
      <c r="P7" s="60" t="s">
        <v>133</v>
      </c>
      <c r="VLG7" s="30"/>
      <c r="VLH7" s="30"/>
      <c r="VLI7" s="30"/>
      <c r="VLJ7" s="30"/>
      <c r="VLK7" s="30"/>
      <c r="VLL7" s="30"/>
      <c r="VLM7" s="30"/>
      <c r="VLN7" s="30"/>
      <c r="VLO7" s="30"/>
      <c r="VLP7" s="30"/>
      <c r="VLQ7" s="30"/>
      <c r="VLR7" s="30"/>
      <c r="VLS7" s="30"/>
      <c r="VLT7" s="30"/>
      <c r="VLU7" s="30"/>
      <c r="VLV7" s="30"/>
      <c r="VLW7" s="30"/>
      <c r="VLX7" s="30"/>
      <c r="VLY7" s="30"/>
      <c r="VLZ7" s="30"/>
      <c r="VMA7" s="30"/>
      <c r="VMB7" s="30"/>
      <c r="VMC7" s="30"/>
      <c r="VMD7" s="30"/>
      <c r="VME7" s="30"/>
      <c r="VMF7" s="30"/>
      <c r="VMG7" s="30"/>
      <c r="VMH7" s="30"/>
      <c r="VMI7" s="30"/>
      <c r="VMJ7" s="30"/>
      <c r="VMK7" s="30"/>
      <c r="VML7" s="30"/>
      <c r="VMM7" s="30"/>
      <c r="VMN7" s="30"/>
      <c r="VMO7" s="30"/>
      <c r="VMP7" s="30"/>
      <c r="VMQ7" s="30"/>
      <c r="VMR7" s="30"/>
      <c r="VMS7" s="30"/>
      <c r="VMT7" s="30"/>
      <c r="VMU7" s="30"/>
      <c r="VMV7" s="30"/>
      <c r="VMW7" s="30"/>
      <c r="VMX7" s="30"/>
      <c r="VMY7" s="30"/>
      <c r="VMZ7" s="30"/>
      <c r="VNA7" s="30"/>
      <c r="VNB7" s="30"/>
      <c r="VNC7" s="30"/>
      <c r="VND7" s="30"/>
      <c r="VNE7" s="30"/>
      <c r="VNF7" s="30"/>
      <c r="VNG7" s="30"/>
      <c r="VNH7" s="30"/>
      <c r="VNI7" s="30"/>
      <c r="VNJ7" s="30"/>
      <c r="VNK7" s="30"/>
      <c r="VNL7" s="30"/>
      <c r="VNM7" s="30"/>
      <c r="VNN7" s="30"/>
      <c r="VNO7" s="30"/>
      <c r="VNP7" s="30"/>
      <c r="VNQ7" s="30"/>
      <c r="VNR7" s="30"/>
      <c r="VNS7" s="30"/>
      <c r="VNT7" s="30"/>
      <c r="VNU7" s="30"/>
      <c r="VNV7" s="30"/>
      <c r="VNW7" s="30"/>
      <c r="VNX7" s="30"/>
      <c r="VNY7" s="30"/>
      <c r="VNZ7" s="30"/>
      <c r="VOA7" s="30"/>
      <c r="VOB7" s="30"/>
      <c r="VOC7" s="30"/>
      <c r="VOD7" s="30"/>
      <c r="VOE7" s="30"/>
      <c r="VOF7" s="30"/>
      <c r="VOG7" s="30"/>
      <c r="VOH7" s="30"/>
      <c r="VOI7" s="30"/>
      <c r="VOJ7" s="30"/>
      <c r="VOK7" s="30"/>
      <c r="VOL7" s="30"/>
      <c r="VOM7" s="30"/>
      <c r="VON7" s="30"/>
      <c r="VOO7" s="30"/>
      <c r="VOP7" s="30"/>
      <c r="VOQ7" s="30"/>
      <c r="VOR7" s="30"/>
      <c r="VOS7" s="30"/>
      <c r="VOT7" s="30"/>
      <c r="VOU7" s="30"/>
      <c r="VOV7" s="30"/>
      <c r="VOW7" s="30"/>
      <c r="VOX7" s="30"/>
      <c r="VOY7" s="30"/>
      <c r="VOZ7" s="30"/>
      <c r="VPA7" s="30"/>
      <c r="VPB7" s="30"/>
      <c r="VPC7" s="30"/>
      <c r="VPD7" s="30"/>
      <c r="VPE7" s="30"/>
      <c r="VPF7" s="30"/>
      <c r="VPG7" s="30"/>
      <c r="VPH7" s="30"/>
      <c r="VPI7" s="30"/>
      <c r="VPJ7" s="30"/>
      <c r="VPK7" s="30"/>
      <c r="VPL7" s="30"/>
      <c r="VPM7" s="30"/>
      <c r="VPN7" s="30"/>
      <c r="VPO7" s="30"/>
      <c r="VPP7" s="30"/>
      <c r="VPQ7" s="30"/>
      <c r="VPR7" s="30"/>
      <c r="VPS7" s="30"/>
      <c r="VPT7" s="30"/>
      <c r="VPU7" s="30"/>
      <c r="VPV7" s="30"/>
      <c r="VPW7" s="30"/>
      <c r="VPX7" s="30"/>
      <c r="VPY7" s="30"/>
      <c r="VPZ7" s="30"/>
      <c r="VQA7" s="30"/>
      <c r="VQB7" s="30"/>
      <c r="VQC7" s="30"/>
      <c r="VQD7" s="30"/>
      <c r="VQE7" s="30"/>
      <c r="VQF7" s="30"/>
      <c r="VQG7" s="30"/>
      <c r="VQH7" s="30"/>
      <c r="VQI7" s="30"/>
      <c r="VQJ7" s="30"/>
      <c r="VQK7" s="30"/>
      <c r="VQL7" s="30"/>
      <c r="VQM7" s="30"/>
      <c r="VQN7" s="30"/>
      <c r="VQO7" s="30"/>
      <c r="VQP7" s="30"/>
      <c r="VQQ7" s="30"/>
      <c r="VQR7" s="30"/>
      <c r="VQS7" s="30"/>
      <c r="VQT7" s="30"/>
      <c r="VQU7" s="30"/>
      <c r="VQV7" s="30"/>
      <c r="VQW7" s="30"/>
      <c r="VQX7" s="30"/>
      <c r="VQY7" s="30"/>
      <c r="VQZ7" s="30"/>
      <c r="VRA7" s="30"/>
      <c r="VRB7" s="30"/>
      <c r="VRC7" s="30"/>
      <c r="VRD7" s="30"/>
      <c r="VRE7" s="30"/>
      <c r="VRF7" s="30"/>
      <c r="VRG7" s="30"/>
      <c r="VRH7" s="30"/>
      <c r="VRI7" s="30"/>
      <c r="VRJ7" s="30"/>
      <c r="VRK7" s="30"/>
      <c r="VRL7" s="30"/>
      <c r="VRM7" s="30"/>
      <c r="VRN7" s="30"/>
      <c r="VRO7" s="30"/>
      <c r="VRP7" s="30"/>
      <c r="VRQ7" s="30"/>
      <c r="VRR7" s="30"/>
      <c r="VRS7" s="30"/>
      <c r="VRT7" s="30"/>
      <c r="VRU7" s="30"/>
      <c r="VRV7" s="30"/>
      <c r="VRW7" s="30"/>
      <c r="VRX7" s="30"/>
      <c r="VRY7" s="30"/>
      <c r="VRZ7" s="30"/>
      <c r="VSA7" s="30"/>
      <c r="VSB7" s="30"/>
      <c r="VSC7" s="30"/>
      <c r="VSD7" s="30"/>
      <c r="VSE7" s="30"/>
      <c r="VSF7" s="30"/>
      <c r="VSG7" s="30"/>
      <c r="VSH7" s="30"/>
      <c r="VSI7" s="30"/>
      <c r="VSJ7" s="30"/>
      <c r="VSK7" s="30"/>
      <c r="VSL7" s="30"/>
      <c r="VSM7" s="30"/>
      <c r="VSN7" s="30"/>
      <c r="VSO7" s="30"/>
      <c r="VSP7" s="30"/>
      <c r="VSQ7" s="30"/>
      <c r="VSR7" s="30"/>
      <c r="VSS7" s="30"/>
      <c r="VST7" s="30"/>
      <c r="VSU7" s="30"/>
      <c r="VSV7" s="30"/>
      <c r="VSW7" s="30"/>
      <c r="VSX7" s="30"/>
      <c r="VSY7" s="30"/>
      <c r="VSZ7" s="30"/>
      <c r="VTA7" s="30"/>
      <c r="VTB7" s="30"/>
      <c r="VTC7" s="30"/>
      <c r="VTD7" s="30"/>
      <c r="VTE7" s="30"/>
      <c r="VTF7" s="30"/>
      <c r="VTG7" s="30"/>
      <c r="VTH7" s="30"/>
      <c r="VTI7" s="30"/>
      <c r="VTJ7" s="30"/>
      <c r="VTK7" s="30"/>
      <c r="VTL7" s="30"/>
      <c r="VTM7" s="30"/>
      <c r="VTN7" s="30"/>
      <c r="VTO7" s="30"/>
      <c r="VTP7" s="30"/>
      <c r="VTQ7" s="30"/>
      <c r="VTR7" s="30"/>
      <c r="VTS7" s="30"/>
      <c r="VTT7" s="30"/>
      <c r="VTU7" s="30"/>
      <c r="VTV7" s="30"/>
      <c r="VTW7" s="30"/>
      <c r="VTX7" s="30"/>
      <c r="VTY7" s="30"/>
      <c r="VTZ7" s="30"/>
      <c r="VUA7" s="30"/>
      <c r="VUB7" s="30"/>
      <c r="VUC7" s="30"/>
      <c r="VUD7" s="30"/>
      <c r="VUE7" s="30"/>
      <c r="VUF7" s="30"/>
      <c r="VUG7" s="30"/>
      <c r="VUH7" s="30"/>
      <c r="VUI7" s="30"/>
      <c r="VUJ7" s="30"/>
      <c r="VUK7" s="30"/>
      <c r="VUL7" s="30"/>
      <c r="VUM7" s="30"/>
      <c r="VUN7" s="30"/>
      <c r="VUO7" s="30"/>
      <c r="VUP7" s="30"/>
      <c r="VUQ7" s="30"/>
      <c r="VUR7" s="30"/>
      <c r="VUS7" s="30"/>
      <c r="VUT7" s="30"/>
      <c r="VUU7" s="30"/>
      <c r="VUV7" s="30"/>
      <c r="VUW7" s="30"/>
      <c r="VUX7" s="30"/>
      <c r="VUY7" s="30"/>
      <c r="VUZ7" s="30"/>
      <c r="VVA7" s="30"/>
      <c r="VVB7" s="30"/>
      <c r="VVC7" s="30"/>
      <c r="VVD7" s="30"/>
      <c r="VVE7" s="30"/>
      <c r="VVF7" s="30"/>
      <c r="VVG7" s="30"/>
      <c r="VVH7" s="30"/>
      <c r="VVI7" s="30"/>
      <c r="VVJ7" s="30"/>
      <c r="VVK7" s="30"/>
      <c r="VVL7" s="30"/>
      <c r="VVM7" s="30"/>
      <c r="VVN7" s="30"/>
      <c r="VVO7" s="30"/>
      <c r="VVP7" s="30"/>
      <c r="VVQ7" s="30"/>
      <c r="VVR7" s="30"/>
      <c r="VVS7" s="30"/>
      <c r="VVT7" s="30"/>
      <c r="VVU7" s="30"/>
      <c r="VVV7" s="30"/>
      <c r="VVW7" s="30"/>
      <c r="VVX7" s="30"/>
      <c r="VVY7" s="30"/>
      <c r="VVZ7" s="30"/>
      <c r="VWA7" s="30"/>
      <c r="VWB7" s="30"/>
      <c r="VWC7" s="30"/>
      <c r="VWD7" s="30"/>
      <c r="VWE7" s="30"/>
      <c r="VWF7" s="30"/>
      <c r="VWG7" s="30"/>
      <c r="VWH7" s="30"/>
      <c r="VWI7" s="30"/>
      <c r="VWJ7" s="30"/>
      <c r="VWK7" s="30"/>
      <c r="VWL7" s="30"/>
      <c r="VWM7" s="30"/>
      <c r="VWN7" s="30"/>
      <c r="VWO7" s="30"/>
      <c r="VWP7" s="30"/>
      <c r="VWQ7" s="30"/>
      <c r="VWR7" s="30"/>
      <c r="VWS7" s="30"/>
      <c r="VWT7" s="30"/>
      <c r="VWU7" s="30"/>
      <c r="VWV7" s="30"/>
      <c r="VWW7" s="30"/>
      <c r="VWX7" s="30"/>
      <c r="VWY7" s="30"/>
      <c r="VWZ7" s="30"/>
      <c r="VXA7" s="30"/>
      <c r="VXB7" s="30"/>
      <c r="VXC7" s="30"/>
      <c r="VXD7" s="30"/>
      <c r="VXE7" s="30"/>
      <c r="VXF7" s="30"/>
      <c r="VXG7" s="30"/>
      <c r="VXH7" s="30"/>
      <c r="VXI7" s="30"/>
      <c r="VXJ7" s="30"/>
      <c r="VXK7" s="30"/>
      <c r="VXL7" s="30"/>
      <c r="VXM7" s="30"/>
      <c r="VXN7" s="30"/>
      <c r="VXO7" s="30"/>
      <c r="VXP7" s="30"/>
      <c r="VXQ7" s="30"/>
      <c r="VXR7" s="30"/>
      <c r="VXS7" s="30"/>
      <c r="VXT7" s="30"/>
      <c r="VXU7" s="30"/>
      <c r="VXV7" s="30"/>
      <c r="VXW7" s="30"/>
      <c r="VXX7" s="30"/>
      <c r="VXY7" s="30"/>
      <c r="VXZ7" s="30"/>
      <c r="VYA7" s="30"/>
      <c r="VYB7" s="30"/>
      <c r="VYC7" s="30"/>
      <c r="VYD7" s="30"/>
      <c r="VYE7" s="30"/>
      <c r="VYF7" s="30"/>
      <c r="VYG7" s="30"/>
      <c r="VYH7" s="30"/>
      <c r="VYI7" s="30"/>
      <c r="VYJ7" s="30"/>
      <c r="VYK7" s="30"/>
      <c r="VYL7" s="30"/>
      <c r="VYM7" s="30"/>
      <c r="VYN7" s="30"/>
      <c r="VYO7" s="30"/>
      <c r="VYP7" s="30"/>
      <c r="VYQ7" s="30"/>
      <c r="VYR7" s="30"/>
      <c r="VYS7" s="30"/>
      <c r="VYT7" s="30"/>
      <c r="VYU7" s="30"/>
      <c r="VYV7" s="30"/>
      <c r="VYW7" s="30"/>
      <c r="VYX7" s="30"/>
      <c r="VYY7" s="30"/>
      <c r="VYZ7" s="30"/>
      <c r="VZA7" s="30"/>
      <c r="VZB7" s="30"/>
      <c r="VZC7" s="30"/>
      <c r="VZD7" s="30"/>
      <c r="VZE7" s="30"/>
      <c r="VZF7" s="30"/>
      <c r="VZG7" s="30"/>
      <c r="VZH7" s="30"/>
      <c r="VZI7" s="30"/>
      <c r="VZJ7" s="30"/>
      <c r="VZK7" s="30"/>
      <c r="VZL7" s="30"/>
      <c r="VZM7" s="30"/>
      <c r="VZN7" s="30"/>
      <c r="VZO7" s="30"/>
      <c r="VZP7" s="30"/>
      <c r="VZQ7" s="30"/>
      <c r="VZR7" s="30"/>
      <c r="VZS7" s="30"/>
      <c r="VZT7" s="30"/>
      <c r="VZU7" s="30"/>
      <c r="VZV7" s="30"/>
      <c r="VZW7" s="30"/>
      <c r="VZX7" s="30"/>
      <c r="VZY7" s="30"/>
      <c r="VZZ7" s="30"/>
      <c r="WAA7" s="30"/>
      <c r="WAB7" s="30"/>
      <c r="WAC7" s="30"/>
      <c r="WAD7" s="30"/>
      <c r="WAE7" s="30"/>
      <c r="WAF7" s="30"/>
      <c r="WAG7" s="30"/>
      <c r="WAH7" s="30"/>
      <c r="WAI7" s="30"/>
      <c r="WAJ7" s="30"/>
      <c r="WAK7" s="30"/>
      <c r="WAL7" s="30"/>
      <c r="WAM7" s="30"/>
      <c r="WAN7" s="30"/>
      <c r="WAO7" s="30"/>
      <c r="WAP7" s="30"/>
      <c r="WAQ7" s="30"/>
      <c r="WAR7" s="30"/>
      <c r="WAS7" s="30"/>
      <c r="WAT7" s="30"/>
      <c r="WAU7" s="30"/>
      <c r="WAV7" s="30"/>
      <c r="WAW7" s="30"/>
      <c r="WAX7" s="30"/>
      <c r="WAY7" s="30"/>
      <c r="WAZ7" s="30"/>
      <c r="WBA7" s="30"/>
      <c r="WBB7" s="30"/>
      <c r="WBC7" s="30"/>
      <c r="WBD7" s="30"/>
      <c r="WBE7" s="30"/>
      <c r="WBF7" s="30"/>
      <c r="WBG7" s="30"/>
      <c r="WBH7" s="30"/>
      <c r="WBI7" s="30"/>
      <c r="WBJ7" s="30"/>
      <c r="WBK7" s="30"/>
      <c r="WBL7" s="30"/>
      <c r="WBM7" s="30"/>
      <c r="WBN7" s="30"/>
      <c r="WBO7" s="30"/>
      <c r="WBP7" s="30"/>
      <c r="WBQ7" s="30"/>
      <c r="WBR7" s="30"/>
      <c r="WBS7" s="30"/>
      <c r="WBT7" s="30"/>
      <c r="WBU7" s="30"/>
      <c r="WBV7" s="30"/>
      <c r="WBW7" s="30"/>
      <c r="WBX7" s="30"/>
      <c r="WBY7" s="30"/>
      <c r="WBZ7" s="30"/>
      <c r="WCA7" s="30"/>
      <c r="WCB7" s="30"/>
      <c r="WCC7" s="30"/>
      <c r="WCD7" s="30"/>
      <c r="WCE7" s="30"/>
      <c r="WCF7" s="30"/>
      <c r="WCG7" s="30"/>
      <c r="WCH7" s="30"/>
      <c r="WCI7" s="30"/>
      <c r="WCJ7" s="30"/>
      <c r="WCK7" s="30"/>
      <c r="WCL7" s="30"/>
      <c r="WCM7" s="30"/>
      <c r="WCN7" s="30"/>
      <c r="WCO7" s="30"/>
      <c r="WCP7" s="30"/>
      <c r="WCQ7" s="30"/>
      <c r="WCR7" s="30"/>
      <c r="WCS7" s="30"/>
      <c r="WCT7" s="30"/>
      <c r="WCU7" s="30"/>
      <c r="WCV7" s="30"/>
      <c r="WCW7" s="30"/>
      <c r="WCX7" s="30"/>
      <c r="WCY7" s="30"/>
      <c r="WCZ7" s="30"/>
      <c r="WDA7" s="30"/>
      <c r="WDB7" s="30"/>
      <c r="WDC7" s="30"/>
      <c r="WDD7" s="30"/>
      <c r="WDE7" s="30"/>
      <c r="WDF7" s="30"/>
      <c r="WDG7" s="30"/>
      <c r="WDH7" s="30"/>
      <c r="WDI7" s="30"/>
      <c r="WDJ7" s="30"/>
      <c r="WDK7" s="30"/>
      <c r="WDL7" s="30"/>
      <c r="WDM7" s="30"/>
      <c r="WDN7" s="30"/>
      <c r="WDO7" s="30"/>
      <c r="WDP7" s="30"/>
      <c r="WDQ7" s="30"/>
      <c r="WDR7" s="30"/>
      <c r="WDS7" s="30"/>
      <c r="WDT7" s="30"/>
      <c r="WDU7" s="30"/>
      <c r="WDV7" s="30"/>
      <c r="WDW7" s="30"/>
      <c r="WDX7" s="30"/>
      <c r="WDY7" s="30"/>
      <c r="WDZ7" s="30"/>
      <c r="WEA7" s="30"/>
      <c r="WEB7" s="30"/>
      <c r="WEC7" s="30"/>
      <c r="WED7" s="30"/>
      <c r="WEE7" s="30"/>
      <c r="WEF7" s="30"/>
      <c r="WEG7" s="30"/>
      <c r="WEH7" s="30"/>
      <c r="WEI7" s="30"/>
      <c r="WEJ7" s="30"/>
      <c r="WEK7" s="30"/>
      <c r="WEL7" s="30"/>
      <c r="WEM7" s="30"/>
      <c r="WEN7" s="30"/>
      <c r="WEO7" s="30"/>
      <c r="WEP7" s="30"/>
      <c r="WEQ7" s="30"/>
      <c r="WER7" s="30"/>
      <c r="WES7" s="30"/>
      <c r="WET7" s="30"/>
      <c r="WEU7" s="30"/>
      <c r="WEV7" s="30"/>
      <c r="WEW7" s="30"/>
      <c r="WEX7" s="30"/>
      <c r="WEY7" s="30"/>
      <c r="WEZ7" s="30"/>
      <c r="WFA7" s="30"/>
      <c r="WFB7" s="30"/>
      <c r="WFC7" s="30"/>
      <c r="WFD7" s="30"/>
      <c r="WFE7" s="30"/>
      <c r="WFF7" s="30"/>
      <c r="WFG7" s="30"/>
      <c r="WFH7" s="30"/>
      <c r="WFI7" s="30"/>
      <c r="WFJ7" s="30"/>
      <c r="WFK7" s="30"/>
      <c r="WFL7" s="30"/>
      <c r="WFM7" s="30"/>
      <c r="WFN7" s="30"/>
      <c r="WFO7" s="30"/>
      <c r="WFP7" s="30"/>
      <c r="WFQ7" s="30"/>
      <c r="WFR7" s="30"/>
      <c r="WFS7" s="30"/>
      <c r="WFT7" s="30"/>
      <c r="WFU7" s="30"/>
      <c r="WFV7" s="30"/>
      <c r="WFW7" s="30"/>
      <c r="WFX7" s="30"/>
      <c r="WFY7" s="30"/>
      <c r="WFZ7" s="30"/>
      <c r="WGA7" s="30"/>
      <c r="WGB7" s="30"/>
      <c r="WGC7" s="30"/>
      <c r="WGD7" s="30"/>
      <c r="WGE7" s="30"/>
      <c r="WGF7" s="30"/>
      <c r="WGG7" s="30"/>
      <c r="WGH7" s="30"/>
      <c r="WGI7" s="30"/>
      <c r="WGJ7" s="30"/>
      <c r="WGK7" s="30"/>
      <c r="WGL7" s="30"/>
      <c r="WGM7" s="30"/>
      <c r="WGN7" s="30"/>
      <c r="WGO7" s="30"/>
      <c r="WGP7" s="30"/>
      <c r="WGQ7" s="30"/>
      <c r="WGR7" s="30"/>
      <c r="WGS7" s="30"/>
      <c r="WGT7" s="30"/>
      <c r="WGU7" s="30"/>
      <c r="WGV7" s="30"/>
      <c r="WGW7" s="30"/>
      <c r="WGX7" s="30"/>
      <c r="WGY7" s="30"/>
      <c r="WGZ7" s="30"/>
      <c r="WHA7" s="30"/>
      <c r="WHB7" s="30"/>
      <c r="WHC7" s="30"/>
      <c r="WHD7" s="30"/>
      <c r="WHE7" s="30"/>
      <c r="WHF7" s="30"/>
      <c r="WHG7" s="30"/>
      <c r="WHH7" s="30"/>
      <c r="WHI7" s="30"/>
      <c r="WHJ7" s="30"/>
      <c r="WHK7" s="30"/>
      <c r="WHL7" s="30"/>
      <c r="WHM7" s="30"/>
      <c r="WHN7" s="30"/>
      <c r="WHO7" s="30"/>
      <c r="WHP7" s="30"/>
      <c r="WHQ7" s="30"/>
      <c r="WHR7" s="30"/>
      <c r="WHS7" s="30"/>
      <c r="WHT7" s="30"/>
      <c r="WHU7" s="30"/>
      <c r="WHV7" s="30"/>
      <c r="WHW7" s="30"/>
      <c r="WHX7" s="30"/>
      <c r="WHY7" s="30"/>
      <c r="WHZ7" s="30"/>
      <c r="WIA7" s="30"/>
      <c r="WIB7" s="30"/>
      <c r="WIC7" s="30"/>
      <c r="WID7" s="30"/>
      <c r="WIE7" s="30"/>
      <c r="WIF7" s="30"/>
      <c r="WIG7" s="30"/>
      <c r="WIH7" s="30"/>
      <c r="WII7" s="30"/>
      <c r="WIJ7" s="30"/>
      <c r="WIK7" s="30"/>
      <c r="WIL7" s="30"/>
      <c r="WIM7" s="30"/>
      <c r="WIN7" s="30"/>
      <c r="WIO7" s="30"/>
      <c r="WIP7" s="30"/>
      <c r="WIQ7" s="30"/>
      <c r="WIR7" s="30"/>
      <c r="WIS7" s="30"/>
      <c r="WIT7" s="30"/>
      <c r="WIU7" s="30"/>
      <c r="WIV7" s="30"/>
      <c r="WIW7" s="30"/>
      <c r="WIX7" s="30"/>
      <c r="WIY7" s="30"/>
      <c r="WIZ7" s="30"/>
      <c r="WJA7" s="30"/>
      <c r="WJB7" s="30"/>
      <c r="WJC7" s="30"/>
      <c r="WJD7" s="30"/>
      <c r="WJE7" s="30"/>
      <c r="WJF7" s="30"/>
      <c r="WJG7" s="30"/>
      <c r="WJH7" s="30"/>
      <c r="WJI7" s="30"/>
      <c r="WJJ7" s="30"/>
      <c r="WJK7" s="30"/>
      <c r="WJL7" s="30"/>
      <c r="WJM7" s="30"/>
      <c r="WJN7" s="30"/>
      <c r="WJO7" s="30"/>
      <c r="WJP7" s="30"/>
      <c r="WJQ7" s="30"/>
      <c r="WJR7" s="30"/>
      <c r="WJS7" s="30"/>
      <c r="WJT7" s="30"/>
      <c r="WJU7" s="30"/>
      <c r="WJV7" s="30"/>
      <c r="WJW7" s="30"/>
      <c r="WJX7" s="30"/>
      <c r="WJY7" s="30"/>
      <c r="WJZ7" s="30"/>
      <c r="WKA7" s="30"/>
      <c r="WKB7" s="30"/>
      <c r="WKC7" s="30"/>
      <c r="WKD7" s="30"/>
      <c r="WKE7" s="30"/>
      <c r="WKF7" s="30"/>
      <c r="WKG7" s="30"/>
      <c r="WKH7" s="30"/>
      <c r="WKI7" s="30"/>
      <c r="WKJ7" s="30"/>
      <c r="WKK7" s="30"/>
      <c r="WKL7" s="30"/>
      <c r="WKM7" s="30"/>
      <c r="WKN7" s="30"/>
      <c r="WKO7" s="30"/>
      <c r="WKP7" s="30"/>
      <c r="WKQ7" s="30"/>
      <c r="WKR7" s="30"/>
      <c r="WKS7" s="30"/>
      <c r="WKT7" s="30"/>
      <c r="WKU7" s="30"/>
      <c r="WKV7" s="30"/>
      <c r="WKW7" s="30"/>
      <c r="WKX7" s="30"/>
      <c r="WKY7" s="30"/>
      <c r="WKZ7" s="30"/>
      <c r="WLA7" s="30"/>
      <c r="WLB7" s="30"/>
      <c r="WLC7" s="30"/>
      <c r="WLD7" s="30"/>
      <c r="WLE7" s="30"/>
      <c r="WLF7" s="30"/>
      <c r="WLG7" s="30"/>
      <c r="WLH7" s="30"/>
      <c r="WLI7" s="30"/>
      <c r="WLJ7" s="30"/>
      <c r="WLK7" s="30"/>
      <c r="WLL7" s="30"/>
      <c r="WLM7" s="30"/>
      <c r="WLN7" s="30"/>
      <c r="WLO7" s="30"/>
      <c r="WLP7" s="30"/>
      <c r="WLQ7" s="30"/>
      <c r="WLR7" s="30"/>
      <c r="WLS7" s="30"/>
      <c r="WLT7" s="30"/>
      <c r="WLU7" s="30"/>
      <c r="WLV7" s="30"/>
      <c r="WLW7" s="30"/>
      <c r="WLX7" s="30"/>
      <c r="WLY7" s="30"/>
      <c r="WLZ7" s="30"/>
      <c r="WMA7" s="30"/>
      <c r="WMB7" s="30"/>
      <c r="WMC7" s="30"/>
      <c r="WMD7" s="30"/>
      <c r="WME7" s="30"/>
      <c r="WMF7" s="30"/>
      <c r="WMG7" s="30"/>
      <c r="WMH7" s="30"/>
      <c r="WMI7" s="30"/>
      <c r="WMJ7" s="30"/>
      <c r="WMK7" s="30"/>
      <c r="WML7" s="30"/>
      <c r="WMM7" s="30"/>
      <c r="WMN7" s="30"/>
      <c r="WMO7" s="30"/>
      <c r="WMP7" s="30"/>
      <c r="WMQ7" s="30"/>
      <c r="WMR7" s="30"/>
      <c r="WMS7" s="30"/>
      <c r="WMT7" s="30"/>
      <c r="WMU7" s="30"/>
      <c r="WMV7" s="30"/>
      <c r="WMW7" s="30"/>
      <c r="WMX7" s="30"/>
      <c r="WMY7" s="30"/>
      <c r="WMZ7" s="30"/>
      <c r="WNA7" s="30"/>
      <c r="WNB7" s="30"/>
      <c r="WNC7" s="30"/>
      <c r="WND7" s="30"/>
      <c r="WNE7" s="30"/>
      <c r="WNF7" s="30"/>
      <c r="WNG7" s="30"/>
      <c r="WNH7" s="30"/>
      <c r="WNI7" s="30"/>
      <c r="WNJ7" s="30"/>
      <c r="WNK7" s="30"/>
      <c r="WNL7" s="30"/>
      <c r="WNM7" s="30"/>
      <c r="WNN7" s="30"/>
      <c r="WNO7" s="30"/>
      <c r="WNP7" s="30"/>
      <c r="WNQ7" s="30"/>
      <c r="WNR7" s="30"/>
      <c r="WNS7" s="30"/>
      <c r="WNT7" s="30"/>
      <c r="WNU7" s="30"/>
      <c r="WNV7" s="30"/>
      <c r="WNW7" s="30"/>
      <c r="WNX7" s="30"/>
      <c r="WNY7" s="30"/>
      <c r="WNZ7" s="30"/>
      <c r="WOA7" s="30"/>
      <c r="WOB7" s="30"/>
      <c r="WOC7" s="30"/>
      <c r="WOD7" s="30"/>
      <c r="WOE7" s="30"/>
      <c r="WOF7" s="30"/>
      <c r="WOG7" s="30"/>
      <c r="WOH7" s="30"/>
      <c r="WOI7" s="30"/>
      <c r="WOJ7" s="30"/>
      <c r="WOK7" s="30"/>
      <c r="WOL7" s="30"/>
      <c r="WOM7" s="30"/>
      <c r="WON7" s="30"/>
      <c r="WOO7" s="30"/>
      <c r="WOP7" s="30"/>
      <c r="WOQ7" s="30"/>
      <c r="WOR7" s="30"/>
      <c r="WOS7" s="30"/>
      <c r="WOT7" s="30"/>
      <c r="WOU7" s="30"/>
      <c r="WOV7" s="30"/>
      <c r="WOW7" s="30"/>
      <c r="WOX7" s="30"/>
      <c r="WOY7" s="30"/>
      <c r="WOZ7" s="30"/>
      <c r="WPA7" s="30"/>
      <c r="WPB7" s="30"/>
      <c r="WPC7" s="30"/>
      <c r="WPD7" s="30"/>
      <c r="WPE7" s="30"/>
      <c r="WPF7" s="30"/>
      <c r="WPG7" s="30"/>
      <c r="WPH7" s="30"/>
      <c r="WPI7" s="30"/>
      <c r="WPJ7" s="30"/>
      <c r="WPK7" s="30"/>
      <c r="WPL7" s="30"/>
      <c r="WPM7" s="30"/>
      <c r="WPN7" s="30"/>
      <c r="WPO7" s="30"/>
      <c r="WPP7" s="30"/>
      <c r="WPQ7" s="30"/>
      <c r="WPR7" s="30"/>
      <c r="WPS7" s="30"/>
      <c r="WPT7" s="30"/>
      <c r="WPU7" s="30"/>
      <c r="WPV7" s="30"/>
      <c r="WPW7" s="30"/>
      <c r="WPX7" s="30"/>
      <c r="WPY7" s="30"/>
      <c r="WPZ7" s="30"/>
      <c r="WQA7" s="30"/>
      <c r="WQB7" s="30"/>
      <c r="WQC7" s="30"/>
      <c r="WQD7" s="30"/>
      <c r="WQE7" s="30"/>
      <c r="WQF7" s="30"/>
      <c r="WQG7" s="30"/>
      <c r="WQH7" s="30"/>
      <c r="WQI7" s="30"/>
      <c r="WQJ7" s="30"/>
      <c r="WQK7" s="30"/>
      <c r="WQL7" s="30"/>
      <c r="WQM7" s="30"/>
      <c r="WQN7" s="30"/>
      <c r="WQO7" s="30"/>
      <c r="WQP7" s="30"/>
      <c r="WQQ7" s="30"/>
      <c r="WQR7" s="30"/>
      <c r="WQS7" s="30"/>
      <c r="WQT7" s="30"/>
      <c r="WQU7" s="30"/>
      <c r="WQV7" s="30"/>
      <c r="WQW7" s="30"/>
      <c r="WQX7" s="30"/>
      <c r="WQY7" s="30"/>
      <c r="WQZ7" s="30"/>
      <c r="WRA7" s="30"/>
      <c r="WRB7" s="30"/>
      <c r="WRC7" s="30"/>
      <c r="WRD7" s="30"/>
      <c r="WRE7" s="30"/>
      <c r="WRF7" s="30"/>
      <c r="WRG7" s="30"/>
      <c r="WRH7" s="30"/>
      <c r="WRI7" s="30"/>
      <c r="WRJ7" s="30"/>
      <c r="WRK7" s="30"/>
      <c r="WRL7" s="30"/>
      <c r="WRM7" s="30"/>
      <c r="WRN7" s="30"/>
      <c r="WRO7" s="30"/>
      <c r="WRP7" s="30"/>
      <c r="WRQ7" s="30"/>
      <c r="WRR7" s="30"/>
      <c r="WRS7" s="30"/>
      <c r="WRT7" s="30"/>
      <c r="WRU7" s="30"/>
      <c r="WRV7" s="30"/>
      <c r="WRW7" s="30"/>
      <c r="WRX7" s="30"/>
      <c r="WRY7" s="30"/>
      <c r="WRZ7" s="30"/>
      <c r="WSA7" s="30"/>
      <c r="WSB7" s="30"/>
      <c r="WSC7" s="30"/>
      <c r="WSD7" s="30"/>
      <c r="WSE7" s="30"/>
      <c r="WSF7" s="30"/>
      <c r="WSG7" s="30"/>
      <c r="WSH7" s="30"/>
      <c r="WSI7" s="30"/>
      <c r="WSJ7" s="30"/>
      <c r="WSK7" s="30"/>
      <c r="WSL7" s="30"/>
      <c r="WSM7" s="30"/>
      <c r="WSN7" s="30"/>
      <c r="WSO7" s="30"/>
      <c r="WSP7" s="30"/>
      <c r="WSQ7" s="30"/>
      <c r="WSR7" s="30"/>
      <c r="WSS7" s="30"/>
      <c r="WST7" s="30"/>
      <c r="WSU7" s="30"/>
      <c r="WSV7" s="30"/>
      <c r="WSW7" s="30"/>
      <c r="WSX7" s="30"/>
      <c r="WSY7" s="30"/>
      <c r="WSZ7" s="30"/>
      <c r="WTA7" s="30"/>
      <c r="WTB7" s="30"/>
      <c r="WTC7" s="30"/>
      <c r="WTD7" s="30"/>
      <c r="WTE7" s="30"/>
      <c r="WTF7" s="30"/>
      <c r="WTG7" s="30"/>
      <c r="WTH7" s="30"/>
      <c r="WTI7" s="30"/>
      <c r="WTJ7" s="30"/>
      <c r="WTK7" s="30"/>
      <c r="WTL7" s="30"/>
      <c r="WTM7" s="30"/>
      <c r="WTN7" s="30"/>
      <c r="WTO7" s="30"/>
      <c r="WTP7" s="30"/>
      <c r="WTQ7" s="30"/>
      <c r="WTR7" s="30"/>
      <c r="WTS7" s="30"/>
      <c r="WTT7" s="30"/>
      <c r="WTU7" s="30"/>
      <c r="WTV7" s="30"/>
      <c r="WTW7" s="30"/>
      <c r="WTX7" s="30"/>
      <c r="WTY7" s="30"/>
      <c r="WTZ7" s="30"/>
      <c r="WUA7" s="30"/>
      <c r="WUB7" s="30"/>
      <c r="WUC7" s="30"/>
      <c r="WUD7" s="30"/>
      <c r="WUE7" s="30"/>
      <c r="WUF7" s="30"/>
      <c r="WUG7" s="30"/>
      <c r="WUH7" s="30"/>
      <c r="WUI7" s="30"/>
      <c r="WUJ7" s="30"/>
      <c r="WUK7" s="30"/>
      <c r="WUL7" s="30"/>
      <c r="WUM7" s="30"/>
      <c r="WUN7" s="30"/>
      <c r="WUO7" s="30"/>
      <c r="WUP7" s="30"/>
      <c r="WUQ7" s="30"/>
      <c r="WUR7" s="30"/>
      <c r="WUS7" s="30"/>
      <c r="WUT7" s="30"/>
      <c r="WUU7" s="30"/>
      <c r="WUV7" s="30"/>
      <c r="WUW7" s="30"/>
      <c r="WUX7" s="30"/>
      <c r="WUY7" s="30"/>
      <c r="WUZ7" s="30"/>
      <c r="WVA7" s="30"/>
      <c r="WVB7" s="30"/>
      <c r="WVC7" s="30"/>
      <c r="WVD7" s="30"/>
      <c r="WVE7" s="30"/>
      <c r="WVF7" s="30"/>
      <c r="WVG7" s="30"/>
      <c r="WVH7" s="30"/>
      <c r="WVI7" s="30"/>
      <c r="WVJ7" s="30"/>
      <c r="WVK7" s="30"/>
      <c r="WVL7" s="30"/>
      <c r="WVM7" s="30"/>
      <c r="WVN7" s="30"/>
      <c r="WVO7" s="30"/>
      <c r="WVP7" s="30"/>
      <c r="WVQ7" s="30"/>
      <c r="WVR7" s="30"/>
      <c r="WVS7" s="30"/>
      <c r="WVT7" s="30"/>
      <c r="WVU7" s="30"/>
      <c r="WVV7" s="30"/>
      <c r="WVW7" s="30"/>
      <c r="WVX7" s="30"/>
      <c r="WVY7" s="30"/>
      <c r="WVZ7" s="30"/>
      <c r="WWA7" s="30"/>
      <c r="WWB7" s="30"/>
      <c r="WWC7" s="30"/>
      <c r="WWD7" s="30"/>
      <c r="WWE7" s="30"/>
      <c r="WWF7" s="30"/>
      <c r="WWG7" s="30"/>
      <c r="WWH7" s="30"/>
      <c r="WWI7" s="30"/>
      <c r="WWJ7" s="30"/>
      <c r="WWK7" s="30"/>
      <c r="WWL7" s="30"/>
      <c r="WWM7" s="30"/>
      <c r="WWN7" s="30"/>
      <c r="WWO7" s="30"/>
      <c r="WWP7" s="30"/>
      <c r="WWQ7" s="30"/>
      <c r="WWR7" s="30"/>
      <c r="WWS7" s="30"/>
      <c r="WWT7" s="30"/>
      <c r="WWU7" s="30"/>
      <c r="WWV7" s="30"/>
      <c r="WWW7" s="30"/>
      <c r="WWX7" s="30"/>
      <c r="WWY7" s="30"/>
      <c r="WWZ7" s="30"/>
      <c r="WXA7" s="30"/>
      <c r="WXB7" s="30"/>
      <c r="WXC7" s="30"/>
      <c r="WXD7" s="30"/>
      <c r="WXE7" s="30"/>
      <c r="WXF7" s="30"/>
      <c r="WXG7" s="30"/>
      <c r="WXH7" s="30"/>
      <c r="WXI7" s="30"/>
      <c r="WXJ7" s="30"/>
      <c r="WXK7" s="30"/>
      <c r="WXL7" s="30"/>
      <c r="WXM7" s="30"/>
      <c r="WXN7" s="30"/>
      <c r="WXO7" s="30"/>
      <c r="WXP7" s="30"/>
      <c r="WXQ7" s="30"/>
      <c r="WXR7" s="30"/>
      <c r="WXS7" s="30"/>
      <c r="WXT7" s="30"/>
      <c r="WXU7" s="30"/>
      <c r="WXV7" s="30"/>
      <c r="WXW7" s="30"/>
      <c r="WXX7" s="30"/>
      <c r="WXY7" s="30"/>
      <c r="WXZ7" s="30"/>
      <c r="WYA7" s="30"/>
      <c r="WYB7" s="30"/>
      <c r="WYC7" s="30"/>
      <c r="WYD7" s="30"/>
      <c r="WYE7" s="30"/>
      <c r="WYF7" s="30"/>
      <c r="WYG7" s="30"/>
      <c r="WYH7" s="30"/>
      <c r="WYI7" s="30"/>
      <c r="WYJ7" s="30"/>
      <c r="WYK7" s="30"/>
      <c r="WYL7" s="30"/>
      <c r="WYM7" s="30"/>
      <c r="WYN7" s="30"/>
      <c r="WYO7" s="30"/>
      <c r="WYP7" s="30"/>
      <c r="WYQ7" s="30"/>
      <c r="WYR7" s="30"/>
      <c r="WYS7" s="30"/>
      <c r="WYT7" s="30"/>
      <c r="WYU7" s="30"/>
      <c r="WYV7" s="30"/>
      <c r="WYW7" s="30"/>
      <c r="WYX7" s="30"/>
      <c r="WYY7" s="30"/>
      <c r="WYZ7" s="30"/>
      <c r="WZA7" s="30"/>
      <c r="WZB7" s="30"/>
      <c r="WZC7" s="30"/>
      <c r="WZD7" s="30"/>
      <c r="WZE7" s="30"/>
      <c r="WZF7" s="30"/>
      <c r="WZG7" s="30"/>
      <c r="WZH7" s="30"/>
      <c r="WZI7" s="30"/>
      <c r="WZJ7" s="30"/>
      <c r="WZK7" s="30"/>
      <c r="WZL7" s="30"/>
      <c r="WZM7" s="30"/>
      <c r="WZN7" s="30"/>
      <c r="WZO7" s="30"/>
      <c r="WZP7" s="30"/>
      <c r="WZQ7" s="30"/>
      <c r="WZR7" s="30"/>
      <c r="WZS7" s="30"/>
      <c r="WZT7" s="30"/>
      <c r="WZU7" s="30"/>
      <c r="WZV7" s="30"/>
      <c r="WZW7" s="30"/>
      <c r="WZX7" s="30"/>
      <c r="WZY7" s="30"/>
      <c r="WZZ7" s="30"/>
      <c r="XAA7" s="30"/>
      <c r="XAB7" s="30"/>
      <c r="XAC7" s="30"/>
      <c r="XAD7" s="30"/>
      <c r="XAE7" s="30"/>
      <c r="XAF7" s="30"/>
      <c r="XAG7" s="30"/>
      <c r="XAH7" s="30"/>
      <c r="XAI7" s="30"/>
      <c r="XAJ7" s="30"/>
      <c r="XAK7" s="30"/>
      <c r="XAL7" s="30"/>
      <c r="XAM7" s="30"/>
      <c r="XAN7" s="30"/>
      <c r="XAO7" s="30"/>
      <c r="XAP7" s="30"/>
      <c r="XAQ7" s="30"/>
      <c r="XAR7" s="30"/>
      <c r="XAS7" s="30"/>
      <c r="XAT7" s="30"/>
      <c r="XAU7" s="30"/>
      <c r="XAV7" s="30"/>
      <c r="XAW7" s="30"/>
      <c r="XAX7" s="30"/>
      <c r="XAY7" s="30"/>
      <c r="XAZ7" s="30"/>
      <c r="XBA7" s="30"/>
      <c r="XBB7" s="30"/>
      <c r="XBC7" s="30"/>
      <c r="XBD7" s="30"/>
      <c r="XBE7" s="30"/>
      <c r="XBF7" s="30"/>
      <c r="XBG7" s="30"/>
      <c r="XBH7" s="30"/>
      <c r="XBI7" s="30"/>
      <c r="XBJ7" s="30"/>
      <c r="XBK7" s="30"/>
      <c r="XBL7" s="30"/>
      <c r="XBM7" s="30"/>
      <c r="XBN7" s="30"/>
      <c r="XBO7" s="30"/>
      <c r="XBP7" s="30"/>
      <c r="XBQ7" s="30"/>
      <c r="XBR7" s="30"/>
      <c r="XBS7" s="30"/>
      <c r="XBT7" s="30"/>
      <c r="XBU7" s="30"/>
      <c r="XBV7" s="30"/>
      <c r="XBW7" s="30"/>
      <c r="XBX7" s="30"/>
      <c r="XBY7" s="30"/>
      <c r="XBZ7" s="30"/>
      <c r="XCA7" s="30"/>
      <c r="XCB7" s="30"/>
      <c r="XCC7" s="30"/>
      <c r="XCD7" s="30"/>
      <c r="XCE7" s="30"/>
      <c r="XCF7" s="30"/>
      <c r="XCG7" s="30"/>
      <c r="XCH7" s="30"/>
      <c r="XCI7" s="30"/>
      <c r="XCJ7" s="30"/>
      <c r="XCK7" s="30"/>
      <c r="XCL7" s="30"/>
      <c r="XCM7" s="30"/>
      <c r="XCN7" s="30"/>
      <c r="XCO7" s="30"/>
      <c r="XCP7" s="30"/>
      <c r="XCQ7" s="30"/>
      <c r="XCR7" s="30"/>
      <c r="XCS7" s="30"/>
      <c r="XCT7" s="30"/>
      <c r="XCU7" s="30"/>
      <c r="XCV7" s="30"/>
      <c r="XCW7" s="30"/>
      <c r="XCX7" s="30"/>
      <c r="XCY7" s="30"/>
      <c r="XCZ7" s="30"/>
      <c r="XDA7" s="30"/>
      <c r="XDB7" s="30"/>
      <c r="XDC7" s="30"/>
      <c r="XDD7" s="30"/>
      <c r="XDE7" s="30"/>
      <c r="XDF7" s="30"/>
      <c r="XDG7" s="30"/>
      <c r="XDH7" s="30"/>
      <c r="XDI7" s="30"/>
      <c r="XDJ7" s="30"/>
      <c r="XDK7" s="30"/>
      <c r="XDL7" s="30"/>
      <c r="XDM7" s="30"/>
      <c r="XDN7" s="30"/>
      <c r="XDO7" s="30"/>
      <c r="XDP7" s="30"/>
      <c r="XDQ7" s="30"/>
      <c r="XDR7" s="30"/>
      <c r="XDS7" s="30"/>
      <c r="XDT7" s="30"/>
      <c r="XDU7" s="30"/>
      <c r="XDV7" s="30"/>
      <c r="XDW7" s="30"/>
      <c r="XDX7" s="30"/>
      <c r="XDY7" s="30"/>
      <c r="XDZ7" s="30"/>
      <c r="XEA7" s="30"/>
      <c r="XEB7" s="30"/>
      <c r="XEC7" s="30"/>
      <c r="XED7" s="30"/>
      <c r="XEE7" s="30"/>
      <c r="XEF7" s="30"/>
      <c r="XEG7" s="30"/>
      <c r="XEH7" s="30"/>
      <c r="XEI7" s="30"/>
      <c r="XEJ7" s="30"/>
      <c r="XEK7" s="30"/>
      <c r="XEL7" s="30"/>
      <c r="XEM7" s="30"/>
      <c r="XEN7" s="30"/>
      <c r="XEO7" s="30"/>
      <c r="XEP7" s="30"/>
      <c r="XEQ7" s="30"/>
      <c r="XER7" s="30"/>
      <c r="XES7" s="30"/>
      <c r="XET7" s="30"/>
      <c r="XEU7" s="30"/>
      <c r="XEV7" s="30"/>
      <c r="XEW7" s="30"/>
      <c r="XEX7" s="30"/>
      <c r="XEY7" s="30"/>
      <c r="XEZ7" s="30"/>
      <c r="XFA7" s="30"/>
    </row>
    <row r="8" s="28" customFormat="1" ht="40" customHeight="1" spans="1:16381">
      <c r="A8" s="40">
        <v>2</v>
      </c>
      <c r="B8" s="44">
        <v>2</v>
      </c>
      <c r="C8" s="43" t="s">
        <v>41</v>
      </c>
      <c r="D8" s="45" t="s">
        <v>132</v>
      </c>
      <c r="E8" s="45" t="s">
        <v>132</v>
      </c>
      <c r="F8" s="45" t="s">
        <v>132</v>
      </c>
      <c r="G8" s="45" t="s">
        <v>132</v>
      </c>
      <c r="H8" s="45" t="s">
        <v>132</v>
      </c>
      <c r="I8" s="45" t="s">
        <v>132</v>
      </c>
      <c r="J8" s="45" t="s">
        <v>132</v>
      </c>
      <c r="K8" s="45" t="s">
        <v>132</v>
      </c>
      <c r="L8" s="45" t="s">
        <v>132</v>
      </c>
      <c r="M8" s="45" t="s">
        <v>132</v>
      </c>
      <c r="N8" s="45" t="s">
        <v>132</v>
      </c>
      <c r="O8" s="45" t="s">
        <v>132</v>
      </c>
      <c r="P8" s="60" t="s">
        <v>133</v>
      </c>
      <c r="VLG8" s="30"/>
      <c r="VLH8" s="30"/>
      <c r="VLI8" s="30"/>
      <c r="VLJ8" s="30"/>
      <c r="VLK8" s="30"/>
      <c r="VLL8" s="30"/>
      <c r="VLM8" s="30"/>
      <c r="VLN8" s="30"/>
      <c r="VLO8" s="30"/>
      <c r="VLP8" s="30"/>
      <c r="VLQ8" s="30"/>
      <c r="VLR8" s="30"/>
      <c r="VLS8" s="30"/>
      <c r="VLT8" s="30"/>
      <c r="VLU8" s="30"/>
      <c r="VLV8" s="30"/>
      <c r="VLW8" s="30"/>
      <c r="VLX8" s="30"/>
      <c r="VLY8" s="30"/>
      <c r="VLZ8" s="30"/>
      <c r="VMA8" s="30"/>
      <c r="VMB8" s="30"/>
      <c r="VMC8" s="30"/>
      <c r="VMD8" s="30"/>
      <c r="VME8" s="30"/>
      <c r="VMF8" s="30"/>
      <c r="VMG8" s="30"/>
      <c r="VMH8" s="30"/>
      <c r="VMI8" s="30"/>
      <c r="VMJ8" s="30"/>
      <c r="VMK8" s="30"/>
      <c r="VML8" s="30"/>
      <c r="VMM8" s="30"/>
      <c r="VMN8" s="30"/>
      <c r="VMO8" s="30"/>
      <c r="VMP8" s="30"/>
      <c r="VMQ8" s="30"/>
      <c r="VMR8" s="30"/>
      <c r="VMS8" s="30"/>
      <c r="VMT8" s="30"/>
      <c r="VMU8" s="30"/>
      <c r="VMV8" s="30"/>
      <c r="VMW8" s="30"/>
      <c r="VMX8" s="30"/>
      <c r="VMY8" s="30"/>
      <c r="VMZ8" s="30"/>
      <c r="VNA8" s="30"/>
      <c r="VNB8" s="30"/>
      <c r="VNC8" s="30"/>
      <c r="VND8" s="30"/>
      <c r="VNE8" s="30"/>
      <c r="VNF8" s="30"/>
      <c r="VNG8" s="30"/>
      <c r="VNH8" s="30"/>
      <c r="VNI8" s="30"/>
      <c r="VNJ8" s="30"/>
      <c r="VNK8" s="30"/>
      <c r="VNL8" s="30"/>
      <c r="VNM8" s="30"/>
      <c r="VNN8" s="30"/>
      <c r="VNO8" s="30"/>
      <c r="VNP8" s="30"/>
      <c r="VNQ8" s="30"/>
      <c r="VNR8" s="30"/>
      <c r="VNS8" s="30"/>
      <c r="VNT8" s="30"/>
      <c r="VNU8" s="30"/>
      <c r="VNV8" s="30"/>
      <c r="VNW8" s="30"/>
      <c r="VNX8" s="30"/>
      <c r="VNY8" s="30"/>
      <c r="VNZ8" s="30"/>
      <c r="VOA8" s="30"/>
      <c r="VOB8" s="30"/>
      <c r="VOC8" s="30"/>
      <c r="VOD8" s="30"/>
      <c r="VOE8" s="30"/>
      <c r="VOF8" s="30"/>
      <c r="VOG8" s="30"/>
      <c r="VOH8" s="30"/>
      <c r="VOI8" s="30"/>
      <c r="VOJ8" s="30"/>
      <c r="VOK8" s="30"/>
      <c r="VOL8" s="30"/>
      <c r="VOM8" s="30"/>
      <c r="VON8" s="30"/>
      <c r="VOO8" s="30"/>
      <c r="VOP8" s="30"/>
      <c r="VOQ8" s="30"/>
      <c r="VOR8" s="30"/>
      <c r="VOS8" s="30"/>
      <c r="VOT8" s="30"/>
      <c r="VOU8" s="30"/>
      <c r="VOV8" s="30"/>
      <c r="VOW8" s="30"/>
      <c r="VOX8" s="30"/>
      <c r="VOY8" s="30"/>
      <c r="VOZ8" s="30"/>
      <c r="VPA8" s="30"/>
      <c r="VPB8" s="30"/>
      <c r="VPC8" s="30"/>
      <c r="VPD8" s="30"/>
      <c r="VPE8" s="30"/>
      <c r="VPF8" s="30"/>
      <c r="VPG8" s="30"/>
      <c r="VPH8" s="30"/>
      <c r="VPI8" s="30"/>
      <c r="VPJ8" s="30"/>
      <c r="VPK8" s="30"/>
      <c r="VPL8" s="30"/>
      <c r="VPM8" s="30"/>
      <c r="VPN8" s="30"/>
      <c r="VPO8" s="30"/>
      <c r="VPP8" s="30"/>
      <c r="VPQ8" s="30"/>
      <c r="VPR8" s="30"/>
      <c r="VPS8" s="30"/>
      <c r="VPT8" s="30"/>
      <c r="VPU8" s="30"/>
      <c r="VPV8" s="30"/>
      <c r="VPW8" s="30"/>
      <c r="VPX8" s="30"/>
      <c r="VPY8" s="30"/>
      <c r="VPZ8" s="30"/>
      <c r="VQA8" s="30"/>
      <c r="VQB8" s="30"/>
      <c r="VQC8" s="30"/>
      <c r="VQD8" s="30"/>
      <c r="VQE8" s="30"/>
      <c r="VQF8" s="30"/>
      <c r="VQG8" s="30"/>
      <c r="VQH8" s="30"/>
      <c r="VQI8" s="30"/>
      <c r="VQJ8" s="30"/>
      <c r="VQK8" s="30"/>
      <c r="VQL8" s="30"/>
      <c r="VQM8" s="30"/>
      <c r="VQN8" s="30"/>
      <c r="VQO8" s="30"/>
      <c r="VQP8" s="30"/>
      <c r="VQQ8" s="30"/>
      <c r="VQR8" s="30"/>
      <c r="VQS8" s="30"/>
      <c r="VQT8" s="30"/>
      <c r="VQU8" s="30"/>
      <c r="VQV8" s="30"/>
      <c r="VQW8" s="30"/>
      <c r="VQX8" s="30"/>
      <c r="VQY8" s="30"/>
      <c r="VQZ8" s="30"/>
      <c r="VRA8" s="30"/>
      <c r="VRB8" s="30"/>
      <c r="VRC8" s="30"/>
      <c r="VRD8" s="30"/>
      <c r="VRE8" s="30"/>
      <c r="VRF8" s="30"/>
      <c r="VRG8" s="30"/>
      <c r="VRH8" s="30"/>
      <c r="VRI8" s="30"/>
      <c r="VRJ8" s="30"/>
      <c r="VRK8" s="30"/>
      <c r="VRL8" s="30"/>
      <c r="VRM8" s="30"/>
      <c r="VRN8" s="30"/>
      <c r="VRO8" s="30"/>
      <c r="VRP8" s="30"/>
      <c r="VRQ8" s="30"/>
      <c r="VRR8" s="30"/>
      <c r="VRS8" s="30"/>
      <c r="VRT8" s="30"/>
      <c r="VRU8" s="30"/>
      <c r="VRV8" s="30"/>
      <c r="VRW8" s="30"/>
      <c r="VRX8" s="30"/>
      <c r="VRY8" s="30"/>
      <c r="VRZ8" s="30"/>
      <c r="VSA8" s="30"/>
      <c r="VSB8" s="30"/>
      <c r="VSC8" s="30"/>
      <c r="VSD8" s="30"/>
      <c r="VSE8" s="30"/>
      <c r="VSF8" s="30"/>
      <c r="VSG8" s="30"/>
      <c r="VSH8" s="30"/>
      <c r="VSI8" s="30"/>
      <c r="VSJ8" s="30"/>
      <c r="VSK8" s="30"/>
      <c r="VSL8" s="30"/>
      <c r="VSM8" s="30"/>
      <c r="VSN8" s="30"/>
      <c r="VSO8" s="30"/>
      <c r="VSP8" s="30"/>
      <c r="VSQ8" s="30"/>
      <c r="VSR8" s="30"/>
      <c r="VSS8" s="30"/>
      <c r="VST8" s="30"/>
      <c r="VSU8" s="30"/>
      <c r="VSV8" s="30"/>
      <c r="VSW8" s="30"/>
      <c r="VSX8" s="30"/>
      <c r="VSY8" s="30"/>
      <c r="VSZ8" s="30"/>
      <c r="VTA8" s="30"/>
      <c r="VTB8" s="30"/>
      <c r="VTC8" s="30"/>
      <c r="VTD8" s="30"/>
      <c r="VTE8" s="30"/>
      <c r="VTF8" s="30"/>
      <c r="VTG8" s="30"/>
      <c r="VTH8" s="30"/>
      <c r="VTI8" s="30"/>
      <c r="VTJ8" s="30"/>
      <c r="VTK8" s="30"/>
      <c r="VTL8" s="30"/>
      <c r="VTM8" s="30"/>
      <c r="VTN8" s="30"/>
      <c r="VTO8" s="30"/>
      <c r="VTP8" s="30"/>
      <c r="VTQ8" s="30"/>
      <c r="VTR8" s="30"/>
      <c r="VTS8" s="30"/>
      <c r="VTT8" s="30"/>
      <c r="VTU8" s="30"/>
      <c r="VTV8" s="30"/>
      <c r="VTW8" s="30"/>
      <c r="VTX8" s="30"/>
      <c r="VTY8" s="30"/>
      <c r="VTZ8" s="30"/>
      <c r="VUA8" s="30"/>
      <c r="VUB8" s="30"/>
      <c r="VUC8" s="30"/>
      <c r="VUD8" s="30"/>
      <c r="VUE8" s="30"/>
      <c r="VUF8" s="30"/>
      <c r="VUG8" s="30"/>
      <c r="VUH8" s="30"/>
      <c r="VUI8" s="30"/>
      <c r="VUJ8" s="30"/>
      <c r="VUK8" s="30"/>
      <c r="VUL8" s="30"/>
      <c r="VUM8" s="30"/>
      <c r="VUN8" s="30"/>
      <c r="VUO8" s="30"/>
      <c r="VUP8" s="30"/>
      <c r="VUQ8" s="30"/>
      <c r="VUR8" s="30"/>
      <c r="VUS8" s="30"/>
      <c r="VUT8" s="30"/>
      <c r="VUU8" s="30"/>
      <c r="VUV8" s="30"/>
      <c r="VUW8" s="30"/>
      <c r="VUX8" s="30"/>
      <c r="VUY8" s="30"/>
      <c r="VUZ8" s="30"/>
      <c r="VVA8" s="30"/>
      <c r="VVB8" s="30"/>
      <c r="VVC8" s="30"/>
      <c r="VVD8" s="30"/>
      <c r="VVE8" s="30"/>
      <c r="VVF8" s="30"/>
      <c r="VVG8" s="30"/>
      <c r="VVH8" s="30"/>
      <c r="VVI8" s="30"/>
      <c r="VVJ8" s="30"/>
      <c r="VVK8" s="30"/>
      <c r="VVL8" s="30"/>
      <c r="VVM8" s="30"/>
      <c r="VVN8" s="30"/>
      <c r="VVO8" s="30"/>
      <c r="VVP8" s="30"/>
      <c r="VVQ8" s="30"/>
      <c r="VVR8" s="30"/>
      <c r="VVS8" s="30"/>
      <c r="VVT8" s="30"/>
      <c r="VVU8" s="30"/>
      <c r="VVV8" s="30"/>
      <c r="VVW8" s="30"/>
      <c r="VVX8" s="30"/>
      <c r="VVY8" s="30"/>
      <c r="VVZ8" s="30"/>
      <c r="VWA8" s="30"/>
      <c r="VWB8" s="30"/>
      <c r="VWC8" s="30"/>
      <c r="VWD8" s="30"/>
      <c r="VWE8" s="30"/>
      <c r="VWF8" s="30"/>
      <c r="VWG8" s="30"/>
      <c r="VWH8" s="30"/>
      <c r="VWI8" s="30"/>
      <c r="VWJ8" s="30"/>
      <c r="VWK8" s="30"/>
      <c r="VWL8" s="30"/>
      <c r="VWM8" s="30"/>
      <c r="VWN8" s="30"/>
      <c r="VWO8" s="30"/>
      <c r="VWP8" s="30"/>
      <c r="VWQ8" s="30"/>
      <c r="VWR8" s="30"/>
      <c r="VWS8" s="30"/>
      <c r="VWT8" s="30"/>
      <c r="VWU8" s="30"/>
      <c r="VWV8" s="30"/>
      <c r="VWW8" s="30"/>
      <c r="VWX8" s="30"/>
      <c r="VWY8" s="30"/>
      <c r="VWZ8" s="30"/>
      <c r="VXA8" s="30"/>
      <c r="VXB8" s="30"/>
      <c r="VXC8" s="30"/>
      <c r="VXD8" s="30"/>
      <c r="VXE8" s="30"/>
      <c r="VXF8" s="30"/>
      <c r="VXG8" s="30"/>
      <c r="VXH8" s="30"/>
      <c r="VXI8" s="30"/>
      <c r="VXJ8" s="30"/>
      <c r="VXK8" s="30"/>
      <c r="VXL8" s="30"/>
      <c r="VXM8" s="30"/>
      <c r="VXN8" s="30"/>
      <c r="VXO8" s="30"/>
      <c r="VXP8" s="30"/>
      <c r="VXQ8" s="30"/>
      <c r="VXR8" s="30"/>
      <c r="VXS8" s="30"/>
      <c r="VXT8" s="30"/>
      <c r="VXU8" s="30"/>
      <c r="VXV8" s="30"/>
      <c r="VXW8" s="30"/>
      <c r="VXX8" s="30"/>
      <c r="VXY8" s="30"/>
      <c r="VXZ8" s="30"/>
      <c r="VYA8" s="30"/>
      <c r="VYB8" s="30"/>
      <c r="VYC8" s="30"/>
      <c r="VYD8" s="30"/>
      <c r="VYE8" s="30"/>
      <c r="VYF8" s="30"/>
      <c r="VYG8" s="30"/>
      <c r="VYH8" s="30"/>
      <c r="VYI8" s="30"/>
      <c r="VYJ8" s="30"/>
      <c r="VYK8" s="30"/>
      <c r="VYL8" s="30"/>
      <c r="VYM8" s="30"/>
      <c r="VYN8" s="30"/>
      <c r="VYO8" s="30"/>
      <c r="VYP8" s="30"/>
      <c r="VYQ8" s="30"/>
      <c r="VYR8" s="30"/>
      <c r="VYS8" s="30"/>
      <c r="VYT8" s="30"/>
      <c r="VYU8" s="30"/>
      <c r="VYV8" s="30"/>
      <c r="VYW8" s="30"/>
      <c r="VYX8" s="30"/>
      <c r="VYY8" s="30"/>
      <c r="VYZ8" s="30"/>
      <c r="VZA8" s="30"/>
      <c r="VZB8" s="30"/>
      <c r="VZC8" s="30"/>
      <c r="VZD8" s="30"/>
      <c r="VZE8" s="30"/>
      <c r="VZF8" s="30"/>
      <c r="VZG8" s="30"/>
      <c r="VZH8" s="30"/>
      <c r="VZI8" s="30"/>
      <c r="VZJ8" s="30"/>
      <c r="VZK8" s="30"/>
      <c r="VZL8" s="30"/>
      <c r="VZM8" s="30"/>
      <c r="VZN8" s="30"/>
      <c r="VZO8" s="30"/>
      <c r="VZP8" s="30"/>
      <c r="VZQ8" s="30"/>
      <c r="VZR8" s="30"/>
      <c r="VZS8" s="30"/>
      <c r="VZT8" s="30"/>
      <c r="VZU8" s="30"/>
      <c r="VZV8" s="30"/>
      <c r="VZW8" s="30"/>
      <c r="VZX8" s="30"/>
      <c r="VZY8" s="30"/>
      <c r="VZZ8" s="30"/>
      <c r="WAA8" s="30"/>
      <c r="WAB8" s="30"/>
      <c r="WAC8" s="30"/>
      <c r="WAD8" s="30"/>
      <c r="WAE8" s="30"/>
      <c r="WAF8" s="30"/>
      <c r="WAG8" s="30"/>
      <c r="WAH8" s="30"/>
      <c r="WAI8" s="30"/>
      <c r="WAJ8" s="30"/>
      <c r="WAK8" s="30"/>
      <c r="WAL8" s="30"/>
      <c r="WAM8" s="30"/>
      <c r="WAN8" s="30"/>
      <c r="WAO8" s="30"/>
      <c r="WAP8" s="30"/>
      <c r="WAQ8" s="30"/>
      <c r="WAR8" s="30"/>
      <c r="WAS8" s="30"/>
      <c r="WAT8" s="30"/>
      <c r="WAU8" s="30"/>
      <c r="WAV8" s="30"/>
      <c r="WAW8" s="30"/>
      <c r="WAX8" s="30"/>
      <c r="WAY8" s="30"/>
      <c r="WAZ8" s="30"/>
      <c r="WBA8" s="30"/>
      <c r="WBB8" s="30"/>
      <c r="WBC8" s="30"/>
      <c r="WBD8" s="30"/>
      <c r="WBE8" s="30"/>
      <c r="WBF8" s="30"/>
      <c r="WBG8" s="30"/>
      <c r="WBH8" s="30"/>
      <c r="WBI8" s="30"/>
      <c r="WBJ8" s="30"/>
      <c r="WBK8" s="30"/>
      <c r="WBL8" s="30"/>
      <c r="WBM8" s="30"/>
      <c r="WBN8" s="30"/>
      <c r="WBO8" s="30"/>
      <c r="WBP8" s="30"/>
      <c r="WBQ8" s="30"/>
      <c r="WBR8" s="30"/>
      <c r="WBS8" s="30"/>
      <c r="WBT8" s="30"/>
      <c r="WBU8" s="30"/>
      <c r="WBV8" s="30"/>
      <c r="WBW8" s="30"/>
      <c r="WBX8" s="30"/>
      <c r="WBY8" s="30"/>
      <c r="WBZ8" s="30"/>
      <c r="WCA8" s="30"/>
      <c r="WCB8" s="30"/>
      <c r="WCC8" s="30"/>
      <c r="WCD8" s="30"/>
      <c r="WCE8" s="30"/>
      <c r="WCF8" s="30"/>
      <c r="WCG8" s="30"/>
      <c r="WCH8" s="30"/>
      <c r="WCI8" s="30"/>
      <c r="WCJ8" s="30"/>
      <c r="WCK8" s="30"/>
      <c r="WCL8" s="30"/>
      <c r="WCM8" s="30"/>
      <c r="WCN8" s="30"/>
      <c r="WCO8" s="30"/>
      <c r="WCP8" s="30"/>
      <c r="WCQ8" s="30"/>
      <c r="WCR8" s="30"/>
      <c r="WCS8" s="30"/>
      <c r="WCT8" s="30"/>
      <c r="WCU8" s="30"/>
      <c r="WCV8" s="30"/>
      <c r="WCW8" s="30"/>
      <c r="WCX8" s="30"/>
      <c r="WCY8" s="30"/>
      <c r="WCZ8" s="30"/>
      <c r="WDA8" s="30"/>
      <c r="WDB8" s="30"/>
      <c r="WDC8" s="30"/>
      <c r="WDD8" s="30"/>
      <c r="WDE8" s="30"/>
      <c r="WDF8" s="30"/>
      <c r="WDG8" s="30"/>
      <c r="WDH8" s="30"/>
      <c r="WDI8" s="30"/>
      <c r="WDJ8" s="30"/>
      <c r="WDK8" s="30"/>
      <c r="WDL8" s="30"/>
      <c r="WDM8" s="30"/>
      <c r="WDN8" s="30"/>
      <c r="WDO8" s="30"/>
      <c r="WDP8" s="30"/>
      <c r="WDQ8" s="30"/>
      <c r="WDR8" s="30"/>
      <c r="WDS8" s="30"/>
      <c r="WDT8" s="30"/>
      <c r="WDU8" s="30"/>
      <c r="WDV8" s="30"/>
      <c r="WDW8" s="30"/>
      <c r="WDX8" s="30"/>
      <c r="WDY8" s="30"/>
      <c r="WDZ8" s="30"/>
      <c r="WEA8" s="30"/>
      <c r="WEB8" s="30"/>
      <c r="WEC8" s="30"/>
      <c r="WED8" s="30"/>
      <c r="WEE8" s="30"/>
      <c r="WEF8" s="30"/>
      <c r="WEG8" s="30"/>
      <c r="WEH8" s="30"/>
      <c r="WEI8" s="30"/>
      <c r="WEJ8" s="30"/>
      <c r="WEK8" s="30"/>
      <c r="WEL8" s="30"/>
      <c r="WEM8" s="30"/>
      <c r="WEN8" s="30"/>
      <c r="WEO8" s="30"/>
      <c r="WEP8" s="30"/>
      <c r="WEQ8" s="30"/>
      <c r="WER8" s="30"/>
      <c r="WES8" s="30"/>
      <c r="WET8" s="30"/>
      <c r="WEU8" s="30"/>
      <c r="WEV8" s="30"/>
      <c r="WEW8" s="30"/>
      <c r="WEX8" s="30"/>
      <c r="WEY8" s="30"/>
      <c r="WEZ8" s="30"/>
      <c r="WFA8" s="30"/>
      <c r="WFB8" s="30"/>
      <c r="WFC8" s="30"/>
      <c r="WFD8" s="30"/>
      <c r="WFE8" s="30"/>
      <c r="WFF8" s="30"/>
      <c r="WFG8" s="30"/>
      <c r="WFH8" s="30"/>
      <c r="WFI8" s="30"/>
      <c r="WFJ8" s="30"/>
      <c r="WFK8" s="30"/>
      <c r="WFL8" s="30"/>
      <c r="WFM8" s="30"/>
      <c r="WFN8" s="30"/>
      <c r="WFO8" s="30"/>
      <c r="WFP8" s="30"/>
      <c r="WFQ8" s="30"/>
      <c r="WFR8" s="30"/>
      <c r="WFS8" s="30"/>
      <c r="WFT8" s="30"/>
      <c r="WFU8" s="30"/>
      <c r="WFV8" s="30"/>
      <c r="WFW8" s="30"/>
      <c r="WFX8" s="30"/>
      <c r="WFY8" s="30"/>
      <c r="WFZ8" s="30"/>
      <c r="WGA8" s="30"/>
      <c r="WGB8" s="30"/>
      <c r="WGC8" s="30"/>
      <c r="WGD8" s="30"/>
      <c r="WGE8" s="30"/>
      <c r="WGF8" s="30"/>
      <c r="WGG8" s="30"/>
      <c r="WGH8" s="30"/>
      <c r="WGI8" s="30"/>
      <c r="WGJ8" s="30"/>
      <c r="WGK8" s="30"/>
      <c r="WGL8" s="30"/>
      <c r="WGM8" s="30"/>
      <c r="WGN8" s="30"/>
      <c r="WGO8" s="30"/>
      <c r="WGP8" s="30"/>
      <c r="WGQ8" s="30"/>
      <c r="WGR8" s="30"/>
      <c r="WGS8" s="30"/>
      <c r="WGT8" s="30"/>
      <c r="WGU8" s="30"/>
      <c r="WGV8" s="30"/>
      <c r="WGW8" s="30"/>
      <c r="WGX8" s="30"/>
      <c r="WGY8" s="30"/>
      <c r="WGZ8" s="30"/>
      <c r="WHA8" s="30"/>
      <c r="WHB8" s="30"/>
      <c r="WHC8" s="30"/>
      <c r="WHD8" s="30"/>
      <c r="WHE8" s="30"/>
      <c r="WHF8" s="30"/>
      <c r="WHG8" s="30"/>
      <c r="WHH8" s="30"/>
      <c r="WHI8" s="30"/>
      <c r="WHJ8" s="30"/>
      <c r="WHK8" s="30"/>
      <c r="WHL8" s="30"/>
      <c r="WHM8" s="30"/>
      <c r="WHN8" s="30"/>
      <c r="WHO8" s="30"/>
      <c r="WHP8" s="30"/>
      <c r="WHQ8" s="30"/>
      <c r="WHR8" s="30"/>
      <c r="WHS8" s="30"/>
      <c r="WHT8" s="30"/>
      <c r="WHU8" s="30"/>
      <c r="WHV8" s="30"/>
      <c r="WHW8" s="30"/>
      <c r="WHX8" s="30"/>
      <c r="WHY8" s="30"/>
      <c r="WHZ8" s="30"/>
      <c r="WIA8" s="30"/>
      <c r="WIB8" s="30"/>
      <c r="WIC8" s="30"/>
      <c r="WID8" s="30"/>
      <c r="WIE8" s="30"/>
      <c r="WIF8" s="30"/>
      <c r="WIG8" s="30"/>
      <c r="WIH8" s="30"/>
      <c r="WII8" s="30"/>
      <c r="WIJ8" s="30"/>
      <c r="WIK8" s="30"/>
      <c r="WIL8" s="30"/>
      <c r="WIM8" s="30"/>
      <c r="WIN8" s="30"/>
      <c r="WIO8" s="30"/>
      <c r="WIP8" s="30"/>
      <c r="WIQ8" s="30"/>
      <c r="WIR8" s="30"/>
      <c r="WIS8" s="30"/>
      <c r="WIT8" s="30"/>
      <c r="WIU8" s="30"/>
      <c r="WIV8" s="30"/>
      <c r="WIW8" s="30"/>
      <c r="WIX8" s="30"/>
      <c r="WIY8" s="30"/>
      <c r="WIZ8" s="30"/>
      <c r="WJA8" s="30"/>
      <c r="WJB8" s="30"/>
      <c r="WJC8" s="30"/>
      <c r="WJD8" s="30"/>
      <c r="WJE8" s="30"/>
      <c r="WJF8" s="30"/>
      <c r="WJG8" s="30"/>
      <c r="WJH8" s="30"/>
      <c r="WJI8" s="30"/>
      <c r="WJJ8" s="30"/>
      <c r="WJK8" s="30"/>
      <c r="WJL8" s="30"/>
      <c r="WJM8" s="30"/>
      <c r="WJN8" s="30"/>
      <c r="WJO8" s="30"/>
      <c r="WJP8" s="30"/>
      <c r="WJQ8" s="30"/>
      <c r="WJR8" s="30"/>
      <c r="WJS8" s="30"/>
      <c r="WJT8" s="30"/>
      <c r="WJU8" s="30"/>
      <c r="WJV8" s="30"/>
      <c r="WJW8" s="30"/>
      <c r="WJX8" s="30"/>
      <c r="WJY8" s="30"/>
      <c r="WJZ8" s="30"/>
      <c r="WKA8" s="30"/>
      <c r="WKB8" s="30"/>
      <c r="WKC8" s="30"/>
      <c r="WKD8" s="30"/>
      <c r="WKE8" s="30"/>
      <c r="WKF8" s="30"/>
      <c r="WKG8" s="30"/>
      <c r="WKH8" s="30"/>
      <c r="WKI8" s="30"/>
      <c r="WKJ8" s="30"/>
      <c r="WKK8" s="30"/>
      <c r="WKL8" s="30"/>
      <c r="WKM8" s="30"/>
      <c r="WKN8" s="30"/>
      <c r="WKO8" s="30"/>
      <c r="WKP8" s="30"/>
      <c r="WKQ8" s="30"/>
      <c r="WKR8" s="30"/>
      <c r="WKS8" s="30"/>
      <c r="WKT8" s="30"/>
      <c r="WKU8" s="30"/>
      <c r="WKV8" s="30"/>
      <c r="WKW8" s="30"/>
      <c r="WKX8" s="30"/>
      <c r="WKY8" s="30"/>
      <c r="WKZ8" s="30"/>
      <c r="WLA8" s="30"/>
      <c r="WLB8" s="30"/>
      <c r="WLC8" s="30"/>
      <c r="WLD8" s="30"/>
      <c r="WLE8" s="30"/>
      <c r="WLF8" s="30"/>
      <c r="WLG8" s="30"/>
      <c r="WLH8" s="30"/>
      <c r="WLI8" s="30"/>
      <c r="WLJ8" s="30"/>
      <c r="WLK8" s="30"/>
      <c r="WLL8" s="30"/>
      <c r="WLM8" s="30"/>
      <c r="WLN8" s="30"/>
      <c r="WLO8" s="30"/>
      <c r="WLP8" s="30"/>
      <c r="WLQ8" s="30"/>
      <c r="WLR8" s="30"/>
      <c r="WLS8" s="30"/>
      <c r="WLT8" s="30"/>
      <c r="WLU8" s="30"/>
      <c r="WLV8" s="30"/>
      <c r="WLW8" s="30"/>
      <c r="WLX8" s="30"/>
      <c r="WLY8" s="30"/>
      <c r="WLZ8" s="30"/>
      <c r="WMA8" s="30"/>
      <c r="WMB8" s="30"/>
      <c r="WMC8" s="30"/>
      <c r="WMD8" s="30"/>
      <c r="WME8" s="30"/>
      <c r="WMF8" s="30"/>
      <c r="WMG8" s="30"/>
      <c r="WMH8" s="30"/>
      <c r="WMI8" s="30"/>
      <c r="WMJ8" s="30"/>
      <c r="WMK8" s="30"/>
      <c r="WML8" s="30"/>
      <c r="WMM8" s="30"/>
      <c r="WMN8" s="30"/>
      <c r="WMO8" s="30"/>
      <c r="WMP8" s="30"/>
      <c r="WMQ8" s="30"/>
      <c r="WMR8" s="30"/>
      <c r="WMS8" s="30"/>
      <c r="WMT8" s="30"/>
      <c r="WMU8" s="30"/>
      <c r="WMV8" s="30"/>
      <c r="WMW8" s="30"/>
      <c r="WMX8" s="30"/>
      <c r="WMY8" s="30"/>
      <c r="WMZ8" s="30"/>
      <c r="WNA8" s="30"/>
      <c r="WNB8" s="30"/>
      <c r="WNC8" s="30"/>
      <c r="WND8" s="30"/>
      <c r="WNE8" s="30"/>
      <c r="WNF8" s="30"/>
      <c r="WNG8" s="30"/>
      <c r="WNH8" s="30"/>
      <c r="WNI8" s="30"/>
      <c r="WNJ8" s="30"/>
      <c r="WNK8" s="30"/>
      <c r="WNL8" s="30"/>
      <c r="WNM8" s="30"/>
      <c r="WNN8" s="30"/>
      <c r="WNO8" s="30"/>
      <c r="WNP8" s="30"/>
      <c r="WNQ8" s="30"/>
      <c r="WNR8" s="30"/>
      <c r="WNS8" s="30"/>
      <c r="WNT8" s="30"/>
      <c r="WNU8" s="30"/>
      <c r="WNV8" s="30"/>
      <c r="WNW8" s="30"/>
      <c r="WNX8" s="30"/>
      <c r="WNY8" s="30"/>
      <c r="WNZ8" s="30"/>
      <c r="WOA8" s="30"/>
      <c r="WOB8" s="30"/>
      <c r="WOC8" s="30"/>
      <c r="WOD8" s="30"/>
      <c r="WOE8" s="30"/>
      <c r="WOF8" s="30"/>
      <c r="WOG8" s="30"/>
      <c r="WOH8" s="30"/>
      <c r="WOI8" s="30"/>
      <c r="WOJ8" s="30"/>
      <c r="WOK8" s="30"/>
      <c r="WOL8" s="30"/>
      <c r="WOM8" s="30"/>
      <c r="WON8" s="30"/>
      <c r="WOO8" s="30"/>
      <c r="WOP8" s="30"/>
      <c r="WOQ8" s="30"/>
      <c r="WOR8" s="30"/>
      <c r="WOS8" s="30"/>
      <c r="WOT8" s="30"/>
      <c r="WOU8" s="30"/>
      <c r="WOV8" s="30"/>
      <c r="WOW8" s="30"/>
      <c r="WOX8" s="30"/>
      <c r="WOY8" s="30"/>
      <c r="WOZ8" s="30"/>
      <c r="WPA8" s="30"/>
      <c r="WPB8" s="30"/>
      <c r="WPC8" s="30"/>
      <c r="WPD8" s="30"/>
      <c r="WPE8" s="30"/>
      <c r="WPF8" s="30"/>
      <c r="WPG8" s="30"/>
      <c r="WPH8" s="30"/>
      <c r="WPI8" s="30"/>
      <c r="WPJ8" s="30"/>
      <c r="WPK8" s="30"/>
      <c r="WPL8" s="30"/>
      <c r="WPM8" s="30"/>
      <c r="WPN8" s="30"/>
      <c r="WPO8" s="30"/>
      <c r="WPP8" s="30"/>
      <c r="WPQ8" s="30"/>
      <c r="WPR8" s="30"/>
      <c r="WPS8" s="30"/>
      <c r="WPT8" s="30"/>
      <c r="WPU8" s="30"/>
      <c r="WPV8" s="30"/>
      <c r="WPW8" s="30"/>
      <c r="WPX8" s="30"/>
      <c r="WPY8" s="30"/>
      <c r="WPZ8" s="30"/>
      <c r="WQA8" s="30"/>
      <c r="WQB8" s="30"/>
      <c r="WQC8" s="30"/>
      <c r="WQD8" s="30"/>
      <c r="WQE8" s="30"/>
      <c r="WQF8" s="30"/>
      <c r="WQG8" s="30"/>
      <c r="WQH8" s="30"/>
      <c r="WQI8" s="30"/>
      <c r="WQJ8" s="30"/>
      <c r="WQK8" s="30"/>
      <c r="WQL8" s="30"/>
      <c r="WQM8" s="30"/>
      <c r="WQN8" s="30"/>
      <c r="WQO8" s="30"/>
      <c r="WQP8" s="30"/>
      <c r="WQQ8" s="30"/>
      <c r="WQR8" s="30"/>
      <c r="WQS8" s="30"/>
      <c r="WQT8" s="30"/>
      <c r="WQU8" s="30"/>
      <c r="WQV8" s="30"/>
      <c r="WQW8" s="30"/>
      <c r="WQX8" s="30"/>
      <c r="WQY8" s="30"/>
      <c r="WQZ8" s="30"/>
      <c r="WRA8" s="30"/>
      <c r="WRB8" s="30"/>
      <c r="WRC8" s="30"/>
      <c r="WRD8" s="30"/>
      <c r="WRE8" s="30"/>
      <c r="WRF8" s="30"/>
      <c r="WRG8" s="30"/>
      <c r="WRH8" s="30"/>
      <c r="WRI8" s="30"/>
      <c r="WRJ8" s="30"/>
      <c r="WRK8" s="30"/>
      <c r="WRL8" s="30"/>
      <c r="WRM8" s="30"/>
      <c r="WRN8" s="30"/>
      <c r="WRO8" s="30"/>
      <c r="WRP8" s="30"/>
      <c r="WRQ8" s="30"/>
      <c r="WRR8" s="30"/>
      <c r="WRS8" s="30"/>
      <c r="WRT8" s="30"/>
      <c r="WRU8" s="30"/>
      <c r="WRV8" s="30"/>
      <c r="WRW8" s="30"/>
      <c r="WRX8" s="30"/>
      <c r="WRY8" s="30"/>
      <c r="WRZ8" s="30"/>
      <c r="WSA8" s="30"/>
      <c r="WSB8" s="30"/>
      <c r="WSC8" s="30"/>
      <c r="WSD8" s="30"/>
      <c r="WSE8" s="30"/>
      <c r="WSF8" s="30"/>
      <c r="WSG8" s="30"/>
      <c r="WSH8" s="30"/>
      <c r="WSI8" s="30"/>
      <c r="WSJ8" s="30"/>
      <c r="WSK8" s="30"/>
      <c r="WSL8" s="30"/>
      <c r="WSM8" s="30"/>
      <c r="WSN8" s="30"/>
      <c r="WSO8" s="30"/>
      <c r="WSP8" s="30"/>
      <c r="WSQ8" s="30"/>
      <c r="WSR8" s="30"/>
      <c r="WSS8" s="30"/>
      <c r="WST8" s="30"/>
      <c r="WSU8" s="30"/>
      <c r="WSV8" s="30"/>
      <c r="WSW8" s="30"/>
      <c r="WSX8" s="30"/>
      <c r="WSY8" s="30"/>
      <c r="WSZ8" s="30"/>
      <c r="WTA8" s="30"/>
      <c r="WTB8" s="30"/>
      <c r="WTC8" s="30"/>
      <c r="WTD8" s="30"/>
      <c r="WTE8" s="30"/>
      <c r="WTF8" s="30"/>
      <c r="WTG8" s="30"/>
      <c r="WTH8" s="30"/>
      <c r="WTI8" s="30"/>
      <c r="WTJ8" s="30"/>
      <c r="WTK8" s="30"/>
      <c r="WTL8" s="30"/>
      <c r="WTM8" s="30"/>
      <c r="WTN8" s="30"/>
      <c r="WTO8" s="30"/>
      <c r="WTP8" s="30"/>
      <c r="WTQ8" s="30"/>
      <c r="WTR8" s="30"/>
      <c r="WTS8" s="30"/>
      <c r="WTT8" s="30"/>
      <c r="WTU8" s="30"/>
      <c r="WTV8" s="30"/>
      <c r="WTW8" s="30"/>
      <c r="WTX8" s="30"/>
      <c r="WTY8" s="30"/>
      <c r="WTZ8" s="30"/>
      <c r="WUA8" s="30"/>
      <c r="WUB8" s="30"/>
      <c r="WUC8" s="30"/>
      <c r="WUD8" s="30"/>
      <c r="WUE8" s="30"/>
      <c r="WUF8" s="30"/>
      <c r="WUG8" s="30"/>
      <c r="WUH8" s="30"/>
      <c r="WUI8" s="30"/>
      <c r="WUJ8" s="30"/>
      <c r="WUK8" s="30"/>
      <c r="WUL8" s="30"/>
      <c r="WUM8" s="30"/>
      <c r="WUN8" s="30"/>
      <c r="WUO8" s="30"/>
      <c r="WUP8" s="30"/>
      <c r="WUQ8" s="30"/>
      <c r="WUR8" s="30"/>
      <c r="WUS8" s="30"/>
      <c r="WUT8" s="30"/>
      <c r="WUU8" s="30"/>
      <c r="WUV8" s="30"/>
      <c r="WUW8" s="30"/>
      <c r="WUX8" s="30"/>
      <c r="WUY8" s="30"/>
      <c r="WUZ8" s="30"/>
      <c r="WVA8" s="30"/>
      <c r="WVB8" s="30"/>
      <c r="WVC8" s="30"/>
      <c r="WVD8" s="30"/>
      <c r="WVE8" s="30"/>
      <c r="WVF8" s="30"/>
      <c r="WVG8" s="30"/>
      <c r="WVH8" s="30"/>
      <c r="WVI8" s="30"/>
      <c r="WVJ8" s="30"/>
      <c r="WVK8" s="30"/>
      <c r="WVL8" s="30"/>
      <c r="WVM8" s="30"/>
      <c r="WVN8" s="30"/>
      <c r="WVO8" s="30"/>
      <c r="WVP8" s="30"/>
      <c r="WVQ8" s="30"/>
      <c r="WVR8" s="30"/>
      <c r="WVS8" s="30"/>
      <c r="WVT8" s="30"/>
      <c r="WVU8" s="30"/>
      <c r="WVV8" s="30"/>
      <c r="WVW8" s="30"/>
      <c r="WVX8" s="30"/>
      <c r="WVY8" s="30"/>
      <c r="WVZ8" s="30"/>
      <c r="WWA8" s="30"/>
      <c r="WWB8" s="30"/>
      <c r="WWC8" s="30"/>
      <c r="WWD8" s="30"/>
      <c r="WWE8" s="30"/>
      <c r="WWF8" s="30"/>
      <c r="WWG8" s="30"/>
      <c r="WWH8" s="30"/>
      <c r="WWI8" s="30"/>
      <c r="WWJ8" s="30"/>
      <c r="WWK8" s="30"/>
      <c r="WWL8" s="30"/>
      <c r="WWM8" s="30"/>
      <c r="WWN8" s="30"/>
      <c r="WWO8" s="30"/>
      <c r="WWP8" s="30"/>
      <c r="WWQ8" s="30"/>
      <c r="WWR8" s="30"/>
      <c r="WWS8" s="30"/>
      <c r="WWT8" s="30"/>
      <c r="WWU8" s="30"/>
      <c r="WWV8" s="30"/>
      <c r="WWW8" s="30"/>
      <c r="WWX8" s="30"/>
      <c r="WWY8" s="30"/>
      <c r="WWZ8" s="30"/>
      <c r="WXA8" s="30"/>
      <c r="WXB8" s="30"/>
      <c r="WXC8" s="30"/>
      <c r="WXD8" s="30"/>
      <c r="WXE8" s="30"/>
      <c r="WXF8" s="30"/>
      <c r="WXG8" s="30"/>
      <c r="WXH8" s="30"/>
      <c r="WXI8" s="30"/>
      <c r="WXJ8" s="30"/>
      <c r="WXK8" s="30"/>
      <c r="WXL8" s="30"/>
      <c r="WXM8" s="30"/>
      <c r="WXN8" s="30"/>
      <c r="WXO8" s="30"/>
      <c r="WXP8" s="30"/>
      <c r="WXQ8" s="30"/>
      <c r="WXR8" s="30"/>
      <c r="WXS8" s="30"/>
      <c r="WXT8" s="30"/>
      <c r="WXU8" s="30"/>
      <c r="WXV8" s="30"/>
      <c r="WXW8" s="30"/>
      <c r="WXX8" s="30"/>
      <c r="WXY8" s="30"/>
      <c r="WXZ8" s="30"/>
      <c r="WYA8" s="30"/>
      <c r="WYB8" s="30"/>
      <c r="WYC8" s="30"/>
      <c r="WYD8" s="30"/>
      <c r="WYE8" s="30"/>
      <c r="WYF8" s="30"/>
      <c r="WYG8" s="30"/>
      <c r="WYH8" s="30"/>
      <c r="WYI8" s="30"/>
      <c r="WYJ8" s="30"/>
      <c r="WYK8" s="30"/>
      <c r="WYL8" s="30"/>
      <c r="WYM8" s="30"/>
      <c r="WYN8" s="30"/>
      <c r="WYO8" s="30"/>
      <c r="WYP8" s="30"/>
      <c r="WYQ8" s="30"/>
      <c r="WYR8" s="30"/>
      <c r="WYS8" s="30"/>
      <c r="WYT8" s="30"/>
      <c r="WYU8" s="30"/>
      <c r="WYV8" s="30"/>
      <c r="WYW8" s="30"/>
      <c r="WYX8" s="30"/>
      <c r="WYY8" s="30"/>
      <c r="WYZ8" s="30"/>
      <c r="WZA8" s="30"/>
      <c r="WZB8" s="30"/>
      <c r="WZC8" s="30"/>
      <c r="WZD8" s="30"/>
      <c r="WZE8" s="30"/>
      <c r="WZF8" s="30"/>
      <c r="WZG8" s="30"/>
      <c r="WZH8" s="30"/>
      <c r="WZI8" s="30"/>
      <c r="WZJ8" s="30"/>
      <c r="WZK8" s="30"/>
      <c r="WZL8" s="30"/>
      <c r="WZM8" s="30"/>
      <c r="WZN8" s="30"/>
      <c r="WZO8" s="30"/>
      <c r="WZP8" s="30"/>
      <c r="WZQ8" s="30"/>
      <c r="WZR8" s="30"/>
      <c r="WZS8" s="30"/>
      <c r="WZT8" s="30"/>
      <c r="WZU8" s="30"/>
      <c r="WZV8" s="30"/>
      <c r="WZW8" s="30"/>
      <c r="WZX8" s="30"/>
      <c r="WZY8" s="30"/>
      <c r="WZZ8" s="30"/>
      <c r="XAA8" s="30"/>
      <c r="XAB8" s="30"/>
      <c r="XAC8" s="30"/>
      <c r="XAD8" s="30"/>
      <c r="XAE8" s="30"/>
      <c r="XAF8" s="30"/>
      <c r="XAG8" s="30"/>
      <c r="XAH8" s="30"/>
      <c r="XAI8" s="30"/>
      <c r="XAJ8" s="30"/>
      <c r="XAK8" s="30"/>
      <c r="XAL8" s="30"/>
      <c r="XAM8" s="30"/>
      <c r="XAN8" s="30"/>
      <c r="XAO8" s="30"/>
      <c r="XAP8" s="30"/>
      <c r="XAQ8" s="30"/>
      <c r="XAR8" s="30"/>
      <c r="XAS8" s="30"/>
      <c r="XAT8" s="30"/>
      <c r="XAU8" s="30"/>
      <c r="XAV8" s="30"/>
      <c r="XAW8" s="30"/>
      <c r="XAX8" s="30"/>
      <c r="XAY8" s="30"/>
      <c r="XAZ8" s="30"/>
      <c r="XBA8" s="30"/>
      <c r="XBB8" s="30"/>
      <c r="XBC8" s="30"/>
      <c r="XBD8" s="30"/>
      <c r="XBE8" s="30"/>
      <c r="XBF8" s="30"/>
      <c r="XBG8" s="30"/>
      <c r="XBH8" s="30"/>
      <c r="XBI8" s="30"/>
      <c r="XBJ8" s="30"/>
      <c r="XBK8" s="30"/>
      <c r="XBL8" s="30"/>
      <c r="XBM8" s="30"/>
      <c r="XBN8" s="30"/>
      <c r="XBO8" s="30"/>
      <c r="XBP8" s="30"/>
      <c r="XBQ8" s="30"/>
      <c r="XBR8" s="30"/>
      <c r="XBS8" s="30"/>
      <c r="XBT8" s="30"/>
      <c r="XBU8" s="30"/>
      <c r="XBV8" s="30"/>
      <c r="XBW8" s="30"/>
      <c r="XBX8" s="30"/>
      <c r="XBY8" s="30"/>
      <c r="XBZ8" s="30"/>
      <c r="XCA8" s="30"/>
      <c r="XCB8" s="30"/>
      <c r="XCC8" s="30"/>
      <c r="XCD8" s="30"/>
      <c r="XCE8" s="30"/>
      <c r="XCF8" s="30"/>
      <c r="XCG8" s="30"/>
      <c r="XCH8" s="30"/>
      <c r="XCI8" s="30"/>
      <c r="XCJ8" s="30"/>
      <c r="XCK8" s="30"/>
      <c r="XCL8" s="30"/>
      <c r="XCM8" s="30"/>
      <c r="XCN8" s="30"/>
      <c r="XCO8" s="30"/>
      <c r="XCP8" s="30"/>
      <c r="XCQ8" s="30"/>
      <c r="XCR8" s="30"/>
      <c r="XCS8" s="30"/>
      <c r="XCT8" s="30"/>
      <c r="XCU8" s="30"/>
      <c r="XCV8" s="30"/>
      <c r="XCW8" s="30"/>
      <c r="XCX8" s="30"/>
      <c r="XCY8" s="30"/>
      <c r="XCZ8" s="30"/>
      <c r="XDA8" s="30"/>
      <c r="XDB8" s="30"/>
      <c r="XDC8" s="30"/>
      <c r="XDD8" s="30"/>
      <c r="XDE8" s="30"/>
      <c r="XDF8" s="30"/>
      <c r="XDG8" s="30"/>
      <c r="XDH8" s="30"/>
      <c r="XDI8" s="30"/>
      <c r="XDJ8" s="30"/>
      <c r="XDK8" s="30"/>
      <c r="XDL8" s="30"/>
      <c r="XDM8" s="30"/>
      <c r="XDN8" s="30"/>
      <c r="XDO8" s="30"/>
      <c r="XDP8" s="30"/>
      <c r="XDQ8" s="30"/>
      <c r="XDR8" s="30"/>
      <c r="XDS8" s="30"/>
      <c r="XDT8" s="30"/>
      <c r="XDU8" s="30"/>
      <c r="XDV8" s="30"/>
      <c r="XDW8" s="30"/>
      <c r="XDX8" s="30"/>
      <c r="XDY8" s="30"/>
      <c r="XDZ8" s="30"/>
      <c r="XEA8" s="30"/>
      <c r="XEB8" s="30"/>
      <c r="XEC8" s="30"/>
      <c r="XED8" s="30"/>
      <c r="XEE8" s="30"/>
      <c r="XEF8" s="30"/>
      <c r="XEG8" s="30"/>
      <c r="XEH8" s="30"/>
      <c r="XEI8" s="30"/>
      <c r="XEJ8" s="30"/>
      <c r="XEK8" s="30"/>
      <c r="XEL8" s="30"/>
      <c r="XEM8" s="30"/>
      <c r="XEN8" s="30"/>
      <c r="XEO8" s="30"/>
      <c r="XEP8" s="30"/>
      <c r="XEQ8" s="30"/>
      <c r="XER8" s="30"/>
      <c r="XES8" s="30"/>
      <c r="XET8" s="30"/>
      <c r="XEU8" s="30"/>
      <c r="XEV8" s="30"/>
      <c r="XEW8" s="30"/>
      <c r="XEX8" s="30"/>
      <c r="XEY8" s="30"/>
      <c r="XEZ8" s="30"/>
      <c r="XFA8" s="30"/>
    </row>
    <row r="9" s="28" customFormat="1" ht="40" customHeight="1" spans="1:16381">
      <c r="A9" s="40">
        <v>3</v>
      </c>
      <c r="B9" s="44">
        <v>3</v>
      </c>
      <c r="C9" s="43" t="s">
        <v>134</v>
      </c>
      <c r="D9" s="45" t="s">
        <v>132</v>
      </c>
      <c r="E9" s="45" t="s">
        <v>132</v>
      </c>
      <c r="F9" s="45" t="s">
        <v>132</v>
      </c>
      <c r="G9" s="45" t="s">
        <v>132</v>
      </c>
      <c r="H9" s="45" t="s">
        <v>132</v>
      </c>
      <c r="I9" s="45" t="s">
        <v>132</v>
      </c>
      <c r="J9" s="45" t="s">
        <v>132</v>
      </c>
      <c r="K9" s="45" t="s">
        <v>132</v>
      </c>
      <c r="L9" s="45" t="s">
        <v>135</v>
      </c>
      <c r="M9" s="45" t="s">
        <v>132</v>
      </c>
      <c r="N9" s="45" t="s">
        <v>132</v>
      </c>
      <c r="O9" s="45" t="s">
        <v>132</v>
      </c>
      <c r="P9" s="60" t="s">
        <v>136</v>
      </c>
      <c r="VLG9" s="30"/>
      <c r="VLH9" s="30"/>
      <c r="VLI9" s="30"/>
      <c r="VLJ9" s="30"/>
      <c r="VLK9" s="30"/>
      <c r="VLL9" s="30"/>
      <c r="VLM9" s="30"/>
      <c r="VLN9" s="30"/>
      <c r="VLO9" s="30"/>
      <c r="VLP9" s="30"/>
      <c r="VLQ9" s="30"/>
      <c r="VLR9" s="30"/>
      <c r="VLS9" s="30"/>
      <c r="VLT9" s="30"/>
      <c r="VLU9" s="30"/>
      <c r="VLV9" s="30"/>
      <c r="VLW9" s="30"/>
      <c r="VLX9" s="30"/>
      <c r="VLY9" s="30"/>
      <c r="VLZ9" s="30"/>
      <c r="VMA9" s="30"/>
      <c r="VMB9" s="30"/>
      <c r="VMC9" s="30"/>
      <c r="VMD9" s="30"/>
      <c r="VME9" s="30"/>
      <c r="VMF9" s="30"/>
      <c r="VMG9" s="30"/>
      <c r="VMH9" s="30"/>
      <c r="VMI9" s="30"/>
      <c r="VMJ9" s="30"/>
      <c r="VMK9" s="30"/>
      <c r="VML9" s="30"/>
      <c r="VMM9" s="30"/>
      <c r="VMN9" s="30"/>
      <c r="VMO9" s="30"/>
      <c r="VMP9" s="30"/>
      <c r="VMQ9" s="30"/>
      <c r="VMR9" s="30"/>
      <c r="VMS9" s="30"/>
      <c r="VMT9" s="30"/>
      <c r="VMU9" s="30"/>
      <c r="VMV9" s="30"/>
      <c r="VMW9" s="30"/>
      <c r="VMX9" s="30"/>
      <c r="VMY9" s="30"/>
      <c r="VMZ9" s="30"/>
      <c r="VNA9" s="30"/>
      <c r="VNB9" s="30"/>
      <c r="VNC9" s="30"/>
      <c r="VND9" s="30"/>
      <c r="VNE9" s="30"/>
      <c r="VNF9" s="30"/>
      <c r="VNG9" s="30"/>
      <c r="VNH9" s="30"/>
      <c r="VNI9" s="30"/>
      <c r="VNJ9" s="30"/>
      <c r="VNK9" s="30"/>
      <c r="VNL9" s="30"/>
      <c r="VNM9" s="30"/>
      <c r="VNN9" s="30"/>
      <c r="VNO9" s="30"/>
      <c r="VNP9" s="30"/>
      <c r="VNQ9" s="30"/>
      <c r="VNR9" s="30"/>
      <c r="VNS9" s="30"/>
      <c r="VNT9" s="30"/>
      <c r="VNU9" s="30"/>
      <c r="VNV9" s="30"/>
      <c r="VNW9" s="30"/>
      <c r="VNX9" s="30"/>
      <c r="VNY9" s="30"/>
      <c r="VNZ9" s="30"/>
      <c r="VOA9" s="30"/>
      <c r="VOB9" s="30"/>
      <c r="VOC9" s="30"/>
      <c r="VOD9" s="30"/>
      <c r="VOE9" s="30"/>
      <c r="VOF9" s="30"/>
      <c r="VOG9" s="30"/>
      <c r="VOH9" s="30"/>
      <c r="VOI9" s="30"/>
      <c r="VOJ9" s="30"/>
      <c r="VOK9" s="30"/>
      <c r="VOL9" s="30"/>
      <c r="VOM9" s="30"/>
      <c r="VON9" s="30"/>
      <c r="VOO9" s="30"/>
      <c r="VOP9" s="30"/>
      <c r="VOQ9" s="30"/>
      <c r="VOR9" s="30"/>
      <c r="VOS9" s="30"/>
      <c r="VOT9" s="30"/>
      <c r="VOU9" s="30"/>
      <c r="VOV9" s="30"/>
      <c r="VOW9" s="30"/>
      <c r="VOX9" s="30"/>
      <c r="VOY9" s="30"/>
      <c r="VOZ9" s="30"/>
      <c r="VPA9" s="30"/>
      <c r="VPB9" s="30"/>
      <c r="VPC9" s="30"/>
      <c r="VPD9" s="30"/>
      <c r="VPE9" s="30"/>
      <c r="VPF9" s="30"/>
      <c r="VPG9" s="30"/>
      <c r="VPH9" s="30"/>
      <c r="VPI9" s="30"/>
      <c r="VPJ9" s="30"/>
      <c r="VPK9" s="30"/>
      <c r="VPL9" s="30"/>
      <c r="VPM9" s="30"/>
      <c r="VPN9" s="30"/>
      <c r="VPO9" s="30"/>
      <c r="VPP9" s="30"/>
      <c r="VPQ9" s="30"/>
      <c r="VPR9" s="30"/>
      <c r="VPS9" s="30"/>
      <c r="VPT9" s="30"/>
      <c r="VPU9" s="30"/>
      <c r="VPV9" s="30"/>
      <c r="VPW9" s="30"/>
      <c r="VPX9" s="30"/>
      <c r="VPY9" s="30"/>
      <c r="VPZ9" s="30"/>
      <c r="VQA9" s="30"/>
      <c r="VQB9" s="30"/>
      <c r="VQC9" s="30"/>
      <c r="VQD9" s="30"/>
      <c r="VQE9" s="30"/>
      <c r="VQF9" s="30"/>
      <c r="VQG9" s="30"/>
      <c r="VQH9" s="30"/>
      <c r="VQI9" s="30"/>
      <c r="VQJ9" s="30"/>
      <c r="VQK9" s="30"/>
      <c r="VQL9" s="30"/>
      <c r="VQM9" s="30"/>
      <c r="VQN9" s="30"/>
      <c r="VQO9" s="30"/>
      <c r="VQP9" s="30"/>
      <c r="VQQ9" s="30"/>
      <c r="VQR9" s="30"/>
      <c r="VQS9" s="30"/>
      <c r="VQT9" s="30"/>
      <c r="VQU9" s="30"/>
      <c r="VQV9" s="30"/>
      <c r="VQW9" s="30"/>
      <c r="VQX9" s="30"/>
      <c r="VQY9" s="30"/>
      <c r="VQZ9" s="30"/>
      <c r="VRA9" s="30"/>
      <c r="VRB9" s="30"/>
      <c r="VRC9" s="30"/>
      <c r="VRD9" s="30"/>
      <c r="VRE9" s="30"/>
      <c r="VRF9" s="30"/>
      <c r="VRG9" s="30"/>
      <c r="VRH9" s="30"/>
      <c r="VRI9" s="30"/>
      <c r="VRJ9" s="30"/>
      <c r="VRK9" s="30"/>
      <c r="VRL9" s="30"/>
      <c r="VRM9" s="30"/>
      <c r="VRN9" s="30"/>
      <c r="VRO9" s="30"/>
      <c r="VRP9" s="30"/>
      <c r="VRQ9" s="30"/>
      <c r="VRR9" s="30"/>
      <c r="VRS9" s="30"/>
      <c r="VRT9" s="30"/>
      <c r="VRU9" s="30"/>
      <c r="VRV9" s="30"/>
      <c r="VRW9" s="30"/>
      <c r="VRX9" s="30"/>
      <c r="VRY9" s="30"/>
      <c r="VRZ9" s="30"/>
      <c r="VSA9" s="30"/>
      <c r="VSB9" s="30"/>
      <c r="VSC9" s="30"/>
      <c r="VSD9" s="30"/>
      <c r="VSE9" s="30"/>
      <c r="VSF9" s="30"/>
      <c r="VSG9" s="30"/>
      <c r="VSH9" s="30"/>
      <c r="VSI9" s="30"/>
      <c r="VSJ9" s="30"/>
      <c r="VSK9" s="30"/>
      <c r="VSL9" s="30"/>
      <c r="VSM9" s="30"/>
      <c r="VSN9" s="30"/>
      <c r="VSO9" s="30"/>
      <c r="VSP9" s="30"/>
      <c r="VSQ9" s="30"/>
      <c r="VSR9" s="30"/>
      <c r="VSS9" s="30"/>
      <c r="VST9" s="30"/>
      <c r="VSU9" s="30"/>
      <c r="VSV9" s="30"/>
      <c r="VSW9" s="30"/>
      <c r="VSX9" s="30"/>
      <c r="VSY9" s="30"/>
      <c r="VSZ9" s="30"/>
      <c r="VTA9" s="30"/>
      <c r="VTB9" s="30"/>
      <c r="VTC9" s="30"/>
      <c r="VTD9" s="30"/>
      <c r="VTE9" s="30"/>
      <c r="VTF9" s="30"/>
      <c r="VTG9" s="30"/>
      <c r="VTH9" s="30"/>
      <c r="VTI9" s="30"/>
      <c r="VTJ9" s="30"/>
      <c r="VTK9" s="30"/>
      <c r="VTL9" s="30"/>
      <c r="VTM9" s="30"/>
      <c r="VTN9" s="30"/>
      <c r="VTO9" s="30"/>
      <c r="VTP9" s="30"/>
      <c r="VTQ9" s="30"/>
      <c r="VTR9" s="30"/>
      <c r="VTS9" s="30"/>
      <c r="VTT9" s="30"/>
      <c r="VTU9" s="30"/>
      <c r="VTV9" s="30"/>
      <c r="VTW9" s="30"/>
      <c r="VTX9" s="30"/>
      <c r="VTY9" s="30"/>
      <c r="VTZ9" s="30"/>
      <c r="VUA9" s="30"/>
      <c r="VUB9" s="30"/>
      <c r="VUC9" s="30"/>
      <c r="VUD9" s="30"/>
      <c r="VUE9" s="30"/>
      <c r="VUF9" s="30"/>
      <c r="VUG9" s="30"/>
      <c r="VUH9" s="30"/>
      <c r="VUI9" s="30"/>
      <c r="VUJ9" s="30"/>
      <c r="VUK9" s="30"/>
      <c r="VUL9" s="30"/>
      <c r="VUM9" s="30"/>
      <c r="VUN9" s="30"/>
      <c r="VUO9" s="30"/>
      <c r="VUP9" s="30"/>
      <c r="VUQ9" s="30"/>
      <c r="VUR9" s="30"/>
      <c r="VUS9" s="30"/>
      <c r="VUT9" s="30"/>
      <c r="VUU9" s="30"/>
      <c r="VUV9" s="30"/>
      <c r="VUW9" s="30"/>
      <c r="VUX9" s="30"/>
      <c r="VUY9" s="30"/>
      <c r="VUZ9" s="30"/>
      <c r="VVA9" s="30"/>
      <c r="VVB9" s="30"/>
      <c r="VVC9" s="30"/>
      <c r="VVD9" s="30"/>
      <c r="VVE9" s="30"/>
      <c r="VVF9" s="30"/>
      <c r="VVG9" s="30"/>
      <c r="VVH9" s="30"/>
      <c r="VVI9" s="30"/>
      <c r="VVJ9" s="30"/>
      <c r="VVK9" s="30"/>
      <c r="VVL9" s="30"/>
      <c r="VVM9" s="30"/>
      <c r="VVN9" s="30"/>
      <c r="VVO9" s="30"/>
      <c r="VVP9" s="30"/>
      <c r="VVQ9" s="30"/>
      <c r="VVR9" s="30"/>
      <c r="VVS9" s="30"/>
      <c r="VVT9" s="30"/>
      <c r="VVU9" s="30"/>
      <c r="VVV9" s="30"/>
      <c r="VVW9" s="30"/>
      <c r="VVX9" s="30"/>
      <c r="VVY9" s="30"/>
      <c r="VVZ9" s="30"/>
      <c r="VWA9" s="30"/>
      <c r="VWB9" s="30"/>
      <c r="VWC9" s="30"/>
      <c r="VWD9" s="30"/>
      <c r="VWE9" s="30"/>
      <c r="VWF9" s="30"/>
      <c r="VWG9" s="30"/>
      <c r="VWH9" s="30"/>
      <c r="VWI9" s="30"/>
      <c r="VWJ9" s="30"/>
      <c r="VWK9" s="30"/>
      <c r="VWL9" s="30"/>
      <c r="VWM9" s="30"/>
      <c r="VWN9" s="30"/>
      <c r="VWO9" s="30"/>
      <c r="VWP9" s="30"/>
      <c r="VWQ9" s="30"/>
      <c r="VWR9" s="30"/>
      <c r="VWS9" s="30"/>
      <c r="VWT9" s="30"/>
      <c r="VWU9" s="30"/>
      <c r="VWV9" s="30"/>
      <c r="VWW9" s="30"/>
      <c r="VWX9" s="30"/>
      <c r="VWY9" s="30"/>
      <c r="VWZ9" s="30"/>
      <c r="VXA9" s="30"/>
      <c r="VXB9" s="30"/>
      <c r="VXC9" s="30"/>
      <c r="VXD9" s="30"/>
      <c r="VXE9" s="30"/>
      <c r="VXF9" s="30"/>
      <c r="VXG9" s="30"/>
      <c r="VXH9" s="30"/>
      <c r="VXI9" s="30"/>
      <c r="VXJ9" s="30"/>
      <c r="VXK9" s="30"/>
      <c r="VXL9" s="30"/>
      <c r="VXM9" s="30"/>
      <c r="VXN9" s="30"/>
      <c r="VXO9" s="30"/>
      <c r="VXP9" s="30"/>
      <c r="VXQ9" s="30"/>
      <c r="VXR9" s="30"/>
      <c r="VXS9" s="30"/>
      <c r="VXT9" s="30"/>
      <c r="VXU9" s="30"/>
      <c r="VXV9" s="30"/>
      <c r="VXW9" s="30"/>
      <c r="VXX9" s="30"/>
      <c r="VXY9" s="30"/>
      <c r="VXZ9" s="30"/>
      <c r="VYA9" s="30"/>
      <c r="VYB9" s="30"/>
      <c r="VYC9" s="30"/>
      <c r="VYD9" s="30"/>
      <c r="VYE9" s="30"/>
      <c r="VYF9" s="30"/>
      <c r="VYG9" s="30"/>
      <c r="VYH9" s="30"/>
      <c r="VYI9" s="30"/>
      <c r="VYJ9" s="30"/>
      <c r="VYK9" s="30"/>
      <c r="VYL9" s="30"/>
      <c r="VYM9" s="30"/>
      <c r="VYN9" s="30"/>
      <c r="VYO9" s="30"/>
      <c r="VYP9" s="30"/>
      <c r="VYQ9" s="30"/>
      <c r="VYR9" s="30"/>
      <c r="VYS9" s="30"/>
      <c r="VYT9" s="30"/>
      <c r="VYU9" s="30"/>
      <c r="VYV9" s="30"/>
      <c r="VYW9" s="30"/>
      <c r="VYX9" s="30"/>
      <c r="VYY9" s="30"/>
      <c r="VYZ9" s="30"/>
      <c r="VZA9" s="30"/>
      <c r="VZB9" s="30"/>
      <c r="VZC9" s="30"/>
      <c r="VZD9" s="30"/>
      <c r="VZE9" s="30"/>
      <c r="VZF9" s="30"/>
      <c r="VZG9" s="30"/>
      <c r="VZH9" s="30"/>
      <c r="VZI9" s="30"/>
      <c r="VZJ9" s="30"/>
      <c r="VZK9" s="30"/>
      <c r="VZL9" s="30"/>
      <c r="VZM9" s="30"/>
      <c r="VZN9" s="30"/>
      <c r="VZO9" s="30"/>
      <c r="VZP9" s="30"/>
      <c r="VZQ9" s="30"/>
      <c r="VZR9" s="30"/>
      <c r="VZS9" s="30"/>
      <c r="VZT9" s="30"/>
      <c r="VZU9" s="30"/>
      <c r="VZV9" s="30"/>
      <c r="VZW9" s="30"/>
      <c r="VZX9" s="30"/>
      <c r="VZY9" s="30"/>
      <c r="VZZ9" s="30"/>
      <c r="WAA9" s="30"/>
      <c r="WAB9" s="30"/>
      <c r="WAC9" s="30"/>
      <c r="WAD9" s="30"/>
      <c r="WAE9" s="30"/>
      <c r="WAF9" s="30"/>
      <c r="WAG9" s="30"/>
      <c r="WAH9" s="30"/>
      <c r="WAI9" s="30"/>
      <c r="WAJ9" s="30"/>
      <c r="WAK9" s="30"/>
      <c r="WAL9" s="30"/>
      <c r="WAM9" s="30"/>
      <c r="WAN9" s="30"/>
      <c r="WAO9" s="30"/>
      <c r="WAP9" s="30"/>
      <c r="WAQ9" s="30"/>
      <c r="WAR9" s="30"/>
      <c r="WAS9" s="30"/>
      <c r="WAT9" s="30"/>
      <c r="WAU9" s="30"/>
      <c r="WAV9" s="30"/>
      <c r="WAW9" s="30"/>
      <c r="WAX9" s="30"/>
      <c r="WAY9" s="30"/>
      <c r="WAZ9" s="30"/>
      <c r="WBA9" s="30"/>
      <c r="WBB9" s="30"/>
      <c r="WBC9" s="30"/>
      <c r="WBD9" s="30"/>
      <c r="WBE9" s="30"/>
      <c r="WBF9" s="30"/>
      <c r="WBG9" s="30"/>
      <c r="WBH9" s="30"/>
      <c r="WBI9" s="30"/>
      <c r="WBJ9" s="30"/>
      <c r="WBK9" s="30"/>
      <c r="WBL9" s="30"/>
      <c r="WBM9" s="30"/>
      <c r="WBN9" s="30"/>
      <c r="WBO9" s="30"/>
      <c r="WBP9" s="30"/>
      <c r="WBQ9" s="30"/>
      <c r="WBR9" s="30"/>
      <c r="WBS9" s="30"/>
      <c r="WBT9" s="30"/>
      <c r="WBU9" s="30"/>
      <c r="WBV9" s="30"/>
      <c r="WBW9" s="30"/>
      <c r="WBX9" s="30"/>
      <c r="WBY9" s="30"/>
      <c r="WBZ9" s="30"/>
      <c r="WCA9" s="30"/>
      <c r="WCB9" s="30"/>
      <c r="WCC9" s="30"/>
      <c r="WCD9" s="30"/>
      <c r="WCE9" s="30"/>
      <c r="WCF9" s="30"/>
      <c r="WCG9" s="30"/>
      <c r="WCH9" s="30"/>
      <c r="WCI9" s="30"/>
      <c r="WCJ9" s="30"/>
      <c r="WCK9" s="30"/>
      <c r="WCL9" s="30"/>
      <c r="WCM9" s="30"/>
      <c r="WCN9" s="30"/>
      <c r="WCO9" s="30"/>
      <c r="WCP9" s="30"/>
      <c r="WCQ9" s="30"/>
      <c r="WCR9" s="30"/>
      <c r="WCS9" s="30"/>
      <c r="WCT9" s="30"/>
      <c r="WCU9" s="30"/>
      <c r="WCV9" s="30"/>
      <c r="WCW9" s="30"/>
      <c r="WCX9" s="30"/>
      <c r="WCY9" s="30"/>
      <c r="WCZ9" s="30"/>
      <c r="WDA9" s="30"/>
      <c r="WDB9" s="30"/>
      <c r="WDC9" s="30"/>
      <c r="WDD9" s="30"/>
      <c r="WDE9" s="30"/>
      <c r="WDF9" s="30"/>
      <c r="WDG9" s="30"/>
      <c r="WDH9" s="30"/>
      <c r="WDI9" s="30"/>
      <c r="WDJ9" s="30"/>
      <c r="WDK9" s="30"/>
      <c r="WDL9" s="30"/>
      <c r="WDM9" s="30"/>
      <c r="WDN9" s="30"/>
      <c r="WDO9" s="30"/>
      <c r="WDP9" s="30"/>
      <c r="WDQ9" s="30"/>
      <c r="WDR9" s="30"/>
      <c r="WDS9" s="30"/>
      <c r="WDT9" s="30"/>
      <c r="WDU9" s="30"/>
      <c r="WDV9" s="30"/>
      <c r="WDW9" s="30"/>
      <c r="WDX9" s="30"/>
      <c r="WDY9" s="30"/>
      <c r="WDZ9" s="30"/>
      <c r="WEA9" s="30"/>
      <c r="WEB9" s="30"/>
      <c r="WEC9" s="30"/>
      <c r="WED9" s="30"/>
      <c r="WEE9" s="30"/>
      <c r="WEF9" s="30"/>
      <c r="WEG9" s="30"/>
      <c r="WEH9" s="30"/>
      <c r="WEI9" s="30"/>
      <c r="WEJ9" s="30"/>
      <c r="WEK9" s="30"/>
      <c r="WEL9" s="30"/>
      <c r="WEM9" s="30"/>
      <c r="WEN9" s="30"/>
      <c r="WEO9" s="30"/>
      <c r="WEP9" s="30"/>
      <c r="WEQ9" s="30"/>
      <c r="WER9" s="30"/>
      <c r="WES9" s="30"/>
      <c r="WET9" s="30"/>
      <c r="WEU9" s="30"/>
      <c r="WEV9" s="30"/>
      <c r="WEW9" s="30"/>
      <c r="WEX9" s="30"/>
      <c r="WEY9" s="30"/>
      <c r="WEZ9" s="30"/>
      <c r="WFA9" s="30"/>
      <c r="WFB9" s="30"/>
      <c r="WFC9" s="30"/>
      <c r="WFD9" s="30"/>
      <c r="WFE9" s="30"/>
      <c r="WFF9" s="30"/>
      <c r="WFG9" s="30"/>
      <c r="WFH9" s="30"/>
      <c r="WFI9" s="30"/>
      <c r="WFJ9" s="30"/>
      <c r="WFK9" s="30"/>
      <c r="WFL9" s="30"/>
      <c r="WFM9" s="30"/>
      <c r="WFN9" s="30"/>
      <c r="WFO9" s="30"/>
      <c r="WFP9" s="30"/>
      <c r="WFQ9" s="30"/>
      <c r="WFR9" s="30"/>
      <c r="WFS9" s="30"/>
      <c r="WFT9" s="30"/>
      <c r="WFU9" s="30"/>
      <c r="WFV9" s="30"/>
      <c r="WFW9" s="30"/>
      <c r="WFX9" s="30"/>
      <c r="WFY9" s="30"/>
      <c r="WFZ9" s="30"/>
      <c r="WGA9" s="30"/>
      <c r="WGB9" s="30"/>
      <c r="WGC9" s="30"/>
      <c r="WGD9" s="30"/>
      <c r="WGE9" s="30"/>
      <c r="WGF9" s="30"/>
      <c r="WGG9" s="30"/>
      <c r="WGH9" s="30"/>
      <c r="WGI9" s="30"/>
      <c r="WGJ9" s="30"/>
      <c r="WGK9" s="30"/>
      <c r="WGL9" s="30"/>
      <c r="WGM9" s="30"/>
      <c r="WGN9" s="30"/>
      <c r="WGO9" s="30"/>
      <c r="WGP9" s="30"/>
      <c r="WGQ9" s="30"/>
      <c r="WGR9" s="30"/>
      <c r="WGS9" s="30"/>
      <c r="WGT9" s="30"/>
      <c r="WGU9" s="30"/>
      <c r="WGV9" s="30"/>
      <c r="WGW9" s="30"/>
      <c r="WGX9" s="30"/>
      <c r="WGY9" s="30"/>
      <c r="WGZ9" s="30"/>
      <c r="WHA9" s="30"/>
      <c r="WHB9" s="30"/>
      <c r="WHC9" s="30"/>
      <c r="WHD9" s="30"/>
      <c r="WHE9" s="30"/>
      <c r="WHF9" s="30"/>
      <c r="WHG9" s="30"/>
      <c r="WHH9" s="30"/>
      <c r="WHI9" s="30"/>
      <c r="WHJ9" s="30"/>
      <c r="WHK9" s="30"/>
      <c r="WHL9" s="30"/>
      <c r="WHM9" s="30"/>
      <c r="WHN9" s="30"/>
      <c r="WHO9" s="30"/>
      <c r="WHP9" s="30"/>
      <c r="WHQ9" s="30"/>
      <c r="WHR9" s="30"/>
      <c r="WHS9" s="30"/>
      <c r="WHT9" s="30"/>
      <c r="WHU9" s="30"/>
      <c r="WHV9" s="30"/>
      <c r="WHW9" s="30"/>
      <c r="WHX9" s="30"/>
      <c r="WHY9" s="30"/>
      <c r="WHZ9" s="30"/>
      <c r="WIA9" s="30"/>
      <c r="WIB9" s="30"/>
      <c r="WIC9" s="30"/>
      <c r="WID9" s="30"/>
      <c r="WIE9" s="30"/>
      <c r="WIF9" s="30"/>
      <c r="WIG9" s="30"/>
      <c r="WIH9" s="30"/>
      <c r="WII9" s="30"/>
      <c r="WIJ9" s="30"/>
      <c r="WIK9" s="30"/>
      <c r="WIL9" s="30"/>
      <c r="WIM9" s="30"/>
      <c r="WIN9" s="30"/>
      <c r="WIO9" s="30"/>
      <c r="WIP9" s="30"/>
      <c r="WIQ9" s="30"/>
      <c r="WIR9" s="30"/>
      <c r="WIS9" s="30"/>
      <c r="WIT9" s="30"/>
      <c r="WIU9" s="30"/>
      <c r="WIV9" s="30"/>
      <c r="WIW9" s="30"/>
      <c r="WIX9" s="30"/>
      <c r="WIY9" s="30"/>
      <c r="WIZ9" s="30"/>
      <c r="WJA9" s="30"/>
      <c r="WJB9" s="30"/>
      <c r="WJC9" s="30"/>
      <c r="WJD9" s="30"/>
      <c r="WJE9" s="30"/>
      <c r="WJF9" s="30"/>
      <c r="WJG9" s="30"/>
      <c r="WJH9" s="30"/>
      <c r="WJI9" s="30"/>
      <c r="WJJ9" s="30"/>
      <c r="WJK9" s="30"/>
      <c r="WJL9" s="30"/>
      <c r="WJM9" s="30"/>
      <c r="WJN9" s="30"/>
      <c r="WJO9" s="30"/>
      <c r="WJP9" s="30"/>
      <c r="WJQ9" s="30"/>
      <c r="WJR9" s="30"/>
      <c r="WJS9" s="30"/>
      <c r="WJT9" s="30"/>
      <c r="WJU9" s="30"/>
      <c r="WJV9" s="30"/>
      <c r="WJW9" s="30"/>
      <c r="WJX9" s="30"/>
      <c r="WJY9" s="30"/>
      <c r="WJZ9" s="30"/>
      <c r="WKA9" s="30"/>
      <c r="WKB9" s="30"/>
      <c r="WKC9" s="30"/>
      <c r="WKD9" s="30"/>
      <c r="WKE9" s="30"/>
      <c r="WKF9" s="30"/>
      <c r="WKG9" s="30"/>
      <c r="WKH9" s="30"/>
      <c r="WKI9" s="30"/>
      <c r="WKJ9" s="30"/>
      <c r="WKK9" s="30"/>
      <c r="WKL9" s="30"/>
      <c r="WKM9" s="30"/>
      <c r="WKN9" s="30"/>
      <c r="WKO9" s="30"/>
      <c r="WKP9" s="30"/>
      <c r="WKQ9" s="30"/>
      <c r="WKR9" s="30"/>
      <c r="WKS9" s="30"/>
      <c r="WKT9" s="30"/>
      <c r="WKU9" s="30"/>
      <c r="WKV9" s="30"/>
      <c r="WKW9" s="30"/>
      <c r="WKX9" s="30"/>
      <c r="WKY9" s="30"/>
      <c r="WKZ9" s="30"/>
      <c r="WLA9" s="30"/>
      <c r="WLB9" s="30"/>
      <c r="WLC9" s="30"/>
      <c r="WLD9" s="30"/>
      <c r="WLE9" s="30"/>
      <c r="WLF9" s="30"/>
      <c r="WLG9" s="30"/>
      <c r="WLH9" s="30"/>
      <c r="WLI9" s="30"/>
      <c r="WLJ9" s="30"/>
      <c r="WLK9" s="30"/>
      <c r="WLL9" s="30"/>
      <c r="WLM9" s="30"/>
      <c r="WLN9" s="30"/>
      <c r="WLO9" s="30"/>
      <c r="WLP9" s="30"/>
      <c r="WLQ9" s="30"/>
      <c r="WLR9" s="30"/>
      <c r="WLS9" s="30"/>
      <c r="WLT9" s="30"/>
      <c r="WLU9" s="30"/>
      <c r="WLV9" s="30"/>
      <c r="WLW9" s="30"/>
      <c r="WLX9" s="30"/>
      <c r="WLY9" s="30"/>
      <c r="WLZ9" s="30"/>
      <c r="WMA9" s="30"/>
      <c r="WMB9" s="30"/>
      <c r="WMC9" s="30"/>
      <c r="WMD9" s="30"/>
      <c r="WME9" s="30"/>
      <c r="WMF9" s="30"/>
      <c r="WMG9" s="30"/>
      <c r="WMH9" s="30"/>
      <c r="WMI9" s="30"/>
      <c r="WMJ9" s="30"/>
      <c r="WMK9" s="30"/>
      <c r="WML9" s="30"/>
      <c r="WMM9" s="30"/>
      <c r="WMN9" s="30"/>
      <c r="WMO9" s="30"/>
      <c r="WMP9" s="30"/>
      <c r="WMQ9" s="30"/>
      <c r="WMR9" s="30"/>
      <c r="WMS9" s="30"/>
      <c r="WMT9" s="30"/>
      <c r="WMU9" s="30"/>
      <c r="WMV9" s="30"/>
      <c r="WMW9" s="30"/>
      <c r="WMX9" s="30"/>
      <c r="WMY9" s="30"/>
      <c r="WMZ9" s="30"/>
      <c r="WNA9" s="30"/>
      <c r="WNB9" s="30"/>
      <c r="WNC9" s="30"/>
      <c r="WND9" s="30"/>
      <c r="WNE9" s="30"/>
      <c r="WNF9" s="30"/>
      <c r="WNG9" s="30"/>
      <c r="WNH9" s="30"/>
      <c r="WNI9" s="30"/>
      <c r="WNJ9" s="30"/>
      <c r="WNK9" s="30"/>
      <c r="WNL9" s="30"/>
      <c r="WNM9" s="30"/>
      <c r="WNN9" s="30"/>
      <c r="WNO9" s="30"/>
      <c r="WNP9" s="30"/>
      <c r="WNQ9" s="30"/>
      <c r="WNR9" s="30"/>
      <c r="WNS9" s="30"/>
      <c r="WNT9" s="30"/>
      <c r="WNU9" s="30"/>
      <c r="WNV9" s="30"/>
      <c r="WNW9" s="30"/>
      <c r="WNX9" s="30"/>
      <c r="WNY9" s="30"/>
      <c r="WNZ9" s="30"/>
      <c r="WOA9" s="30"/>
      <c r="WOB9" s="30"/>
      <c r="WOC9" s="30"/>
      <c r="WOD9" s="30"/>
      <c r="WOE9" s="30"/>
      <c r="WOF9" s="30"/>
      <c r="WOG9" s="30"/>
      <c r="WOH9" s="30"/>
      <c r="WOI9" s="30"/>
      <c r="WOJ9" s="30"/>
      <c r="WOK9" s="30"/>
      <c r="WOL9" s="30"/>
      <c r="WOM9" s="30"/>
      <c r="WON9" s="30"/>
      <c r="WOO9" s="30"/>
      <c r="WOP9" s="30"/>
      <c r="WOQ9" s="30"/>
      <c r="WOR9" s="30"/>
      <c r="WOS9" s="30"/>
      <c r="WOT9" s="30"/>
      <c r="WOU9" s="30"/>
      <c r="WOV9" s="30"/>
      <c r="WOW9" s="30"/>
      <c r="WOX9" s="30"/>
      <c r="WOY9" s="30"/>
      <c r="WOZ9" s="30"/>
      <c r="WPA9" s="30"/>
      <c r="WPB9" s="30"/>
      <c r="WPC9" s="30"/>
      <c r="WPD9" s="30"/>
      <c r="WPE9" s="30"/>
      <c r="WPF9" s="30"/>
      <c r="WPG9" s="30"/>
      <c r="WPH9" s="30"/>
      <c r="WPI9" s="30"/>
      <c r="WPJ9" s="30"/>
      <c r="WPK9" s="30"/>
      <c r="WPL9" s="30"/>
      <c r="WPM9" s="30"/>
      <c r="WPN9" s="30"/>
      <c r="WPO9" s="30"/>
      <c r="WPP9" s="30"/>
      <c r="WPQ9" s="30"/>
      <c r="WPR9" s="30"/>
      <c r="WPS9" s="30"/>
      <c r="WPT9" s="30"/>
      <c r="WPU9" s="30"/>
      <c r="WPV9" s="30"/>
      <c r="WPW9" s="30"/>
      <c r="WPX9" s="30"/>
      <c r="WPY9" s="30"/>
      <c r="WPZ9" s="30"/>
      <c r="WQA9" s="30"/>
      <c r="WQB9" s="30"/>
      <c r="WQC9" s="30"/>
      <c r="WQD9" s="30"/>
      <c r="WQE9" s="30"/>
      <c r="WQF9" s="30"/>
      <c r="WQG9" s="30"/>
      <c r="WQH9" s="30"/>
      <c r="WQI9" s="30"/>
      <c r="WQJ9" s="30"/>
      <c r="WQK9" s="30"/>
      <c r="WQL9" s="30"/>
      <c r="WQM9" s="30"/>
      <c r="WQN9" s="30"/>
      <c r="WQO9" s="30"/>
      <c r="WQP9" s="30"/>
      <c r="WQQ9" s="30"/>
      <c r="WQR9" s="30"/>
      <c r="WQS9" s="30"/>
      <c r="WQT9" s="30"/>
      <c r="WQU9" s="30"/>
      <c r="WQV9" s="30"/>
      <c r="WQW9" s="30"/>
      <c r="WQX9" s="30"/>
      <c r="WQY9" s="30"/>
      <c r="WQZ9" s="30"/>
      <c r="WRA9" s="30"/>
      <c r="WRB9" s="30"/>
      <c r="WRC9" s="30"/>
      <c r="WRD9" s="30"/>
      <c r="WRE9" s="30"/>
      <c r="WRF9" s="30"/>
      <c r="WRG9" s="30"/>
      <c r="WRH9" s="30"/>
      <c r="WRI9" s="30"/>
      <c r="WRJ9" s="30"/>
      <c r="WRK9" s="30"/>
      <c r="WRL9" s="30"/>
      <c r="WRM9" s="30"/>
      <c r="WRN9" s="30"/>
      <c r="WRO9" s="30"/>
      <c r="WRP9" s="30"/>
      <c r="WRQ9" s="30"/>
      <c r="WRR9" s="30"/>
      <c r="WRS9" s="30"/>
      <c r="WRT9" s="30"/>
      <c r="WRU9" s="30"/>
      <c r="WRV9" s="30"/>
      <c r="WRW9" s="30"/>
      <c r="WRX9" s="30"/>
      <c r="WRY9" s="30"/>
      <c r="WRZ9" s="30"/>
      <c r="WSA9" s="30"/>
      <c r="WSB9" s="30"/>
      <c r="WSC9" s="30"/>
      <c r="WSD9" s="30"/>
      <c r="WSE9" s="30"/>
      <c r="WSF9" s="30"/>
      <c r="WSG9" s="30"/>
      <c r="WSH9" s="30"/>
      <c r="WSI9" s="30"/>
      <c r="WSJ9" s="30"/>
      <c r="WSK9" s="30"/>
      <c r="WSL9" s="30"/>
      <c r="WSM9" s="30"/>
      <c r="WSN9" s="30"/>
      <c r="WSO9" s="30"/>
      <c r="WSP9" s="30"/>
      <c r="WSQ9" s="30"/>
      <c r="WSR9" s="30"/>
      <c r="WSS9" s="30"/>
      <c r="WST9" s="30"/>
      <c r="WSU9" s="30"/>
      <c r="WSV9" s="30"/>
      <c r="WSW9" s="30"/>
      <c r="WSX9" s="30"/>
      <c r="WSY9" s="30"/>
      <c r="WSZ9" s="30"/>
      <c r="WTA9" s="30"/>
      <c r="WTB9" s="30"/>
      <c r="WTC9" s="30"/>
      <c r="WTD9" s="30"/>
      <c r="WTE9" s="30"/>
      <c r="WTF9" s="30"/>
      <c r="WTG9" s="30"/>
      <c r="WTH9" s="30"/>
      <c r="WTI9" s="30"/>
      <c r="WTJ9" s="30"/>
      <c r="WTK9" s="30"/>
      <c r="WTL9" s="30"/>
      <c r="WTM9" s="30"/>
      <c r="WTN9" s="30"/>
      <c r="WTO9" s="30"/>
      <c r="WTP9" s="30"/>
      <c r="WTQ9" s="30"/>
      <c r="WTR9" s="30"/>
      <c r="WTS9" s="30"/>
      <c r="WTT9" s="30"/>
      <c r="WTU9" s="30"/>
      <c r="WTV9" s="30"/>
      <c r="WTW9" s="30"/>
      <c r="WTX9" s="30"/>
      <c r="WTY9" s="30"/>
      <c r="WTZ9" s="30"/>
      <c r="WUA9" s="30"/>
      <c r="WUB9" s="30"/>
      <c r="WUC9" s="30"/>
      <c r="WUD9" s="30"/>
      <c r="WUE9" s="30"/>
      <c r="WUF9" s="30"/>
      <c r="WUG9" s="30"/>
      <c r="WUH9" s="30"/>
      <c r="WUI9" s="30"/>
      <c r="WUJ9" s="30"/>
      <c r="WUK9" s="30"/>
      <c r="WUL9" s="30"/>
      <c r="WUM9" s="30"/>
      <c r="WUN9" s="30"/>
      <c r="WUO9" s="30"/>
      <c r="WUP9" s="30"/>
      <c r="WUQ9" s="30"/>
      <c r="WUR9" s="30"/>
      <c r="WUS9" s="30"/>
      <c r="WUT9" s="30"/>
      <c r="WUU9" s="30"/>
      <c r="WUV9" s="30"/>
      <c r="WUW9" s="30"/>
      <c r="WUX9" s="30"/>
      <c r="WUY9" s="30"/>
      <c r="WUZ9" s="30"/>
      <c r="WVA9" s="30"/>
      <c r="WVB9" s="30"/>
      <c r="WVC9" s="30"/>
      <c r="WVD9" s="30"/>
      <c r="WVE9" s="30"/>
      <c r="WVF9" s="30"/>
      <c r="WVG9" s="30"/>
      <c r="WVH9" s="30"/>
      <c r="WVI9" s="30"/>
      <c r="WVJ9" s="30"/>
      <c r="WVK9" s="30"/>
      <c r="WVL9" s="30"/>
      <c r="WVM9" s="30"/>
      <c r="WVN9" s="30"/>
      <c r="WVO9" s="30"/>
      <c r="WVP9" s="30"/>
      <c r="WVQ9" s="30"/>
      <c r="WVR9" s="30"/>
      <c r="WVS9" s="30"/>
      <c r="WVT9" s="30"/>
      <c r="WVU9" s="30"/>
      <c r="WVV9" s="30"/>
      <c r="WVW9" s="30"/>
      <c r="WVX9" s="30"/>
      <c r="WVY9" s="30"/>
      <c r="WVZ9" s="30"/>
      <c r="WWA9" s="30"/>
      <c r="WWB9" s="30"/>
      <c r="WWC9" s="30"/>
      <c r="WWD9" s="30"/>
      <c r="WWE9" s="30"/>
      <c r="WWF9" s="30"/>
      <c r="WWG9" s="30"/>
      <c r="WWH9" s="30"/>
      <c r="WWI9" s="30"/>
      <c r="WWJ9" s="30"/>
      <c r="WWK9" s="30"/>
      <c r="WWL9" s="30"/>
      <c r="WWM9" s="30"/>
      <c r="WWN9" s="30"/>
      <c r="WWO9" s="30"/>
      <c r="WWP9" s="30"/>
      <c r="WWQ9" s="30"/>
      <c r="WWR9" s="30"/>
      <c r="WWS9" s="30"/>
      <c r="WWT9" s="30"/>
      <c r="WWU9" s="30"/>
      <c r="WWV9" s="30"/>
      <c r="WWW9" s="30"/>
      <c r="WWX9" s="30"/>
      <c r="WWY9" s="30"/>
      <c r="WWZ9" s="30"/>
      <c r="WXA9" s="30"/>
      <c r="WXB9" s="30"/>
      <c r="WXC9" s="30"/>
      <c r="WXD9" s="30"/>
      <c r="WXE9" s="30"/>
      <c r="WXF9" s="30"/>
      <c r="WXG9" s="30"/>
      <c r="WXH9" s="30"/>
      <c r="WXI9" s="30"/>
      <c r="WXJ9" s="30"/>
      <c r="WXK9" s="30"/>
      <c r="WXL9" s="30"/>
      <c r="WXM9" s="30"/>
      <c r="WXN9" s="30"/>
      <c r="WXO9" s="30"/>
      <c r="WXP9" s="30"/>
      <c r="WXQ9" s="30"/>
      <c r="WXR9" s="30"/>
      <c r="WXS9" s="30"/>
      <c r="WXT9" s="30"/>
      <c r="WXU9" s="30"/>
      <c r="WXV9" s="30"/>
      <c r="WXW9" s="30"/>
      <c r="WXX9" s="30"/>
      <c r="WXY9" s="30"/>
      <c r="WXZ9" s="30"/>
      <c r="WYA9" s="30"/>
      <c r="WYB9" s="30"/>
      <c r="WYC9" s="30"/>
      <c r="WYD9" s="30"/>
      <c r="WYE9" s="30"/>
      <c r="WYF9" s="30"/>
      <c r="WYG9" s="30"/>
      <c r="WYH9" s="30"/>
      <c r="WYI9" s="30"/>
      <c r="WYJ9" s="30"/>
      <c r="WYK9" s="30"/>
      <c r="WYL9" s="30"/>
      <c r="WYM9" s="30"/>
      <c r="WYN9" s="30"/>
      <c r="WYO9" s="30"/>
      <c r="WYP9" s="30"/>
      <c r="WYQ9" s="30"/>
      <c r="WYR9" s="30"/>
      <c r="WYS9" s="30"/>
      <c r="WYT9" s="30"/>
      <c r="WYU9" s="30"/>
      <c r="WYV9" s="30"/>
      <c r="WYW9" s="30"/>
      <c r="WYX9" s="30"/>
      <c r="WYY9" s="30"/>
      <c r="WYZ9" s="30"/>
      <c r="WZA9" s="30"/>
      <c r="WZB9" s="30"/>
      <c r="WZC9" s="30"/>
      <c r="WZD9" s="30"/>
      <c r="WZE9" s="30"/>
      <c r="WZF9" s="30"/>
      <c r="WZG9" s="30"/>
      <c r="WZH9" s="30"/>
      <c r="WZI9" s="30"/>
      <c r="WZJ9" s="30"/>
      <c r="WZK9" s="30"/>
      <c r="WZL9" s="30"/>
      <c r="WZM9" s="30"/>
      <c r="WZN9" s="30"/>
      <c r="WZO9" s="30"/>
      <c r="WZP9" s="30"/>
      <c r="WZQ9" s="30"/>
      <c r="WZR9" s="30"/>
      <c r="WZS9" s="30"/>
      <c r="WZT9" s="30"/>
      <c r="WZU9" s="30"/>
      <c r="WZV9" s="30"/>
      <c r="WZW9" s="30"/>
      <c r="WZX9" s="30"/>
      <c r="WZY9" s="30"/>
      <c r="WZZ9" s="30"/>
      <c r="XAA9" s="30"/>
      <c r="XAB9" s="30"/>
      <c r="XAC9" s="30"/>
      <c r="XAD9" s="30"/>
      <c r="XAE9" s="30"/>
      <c r="XAF9" s="30"/>
      <c r="XAG9" s="30"/>
      <c r="XAH9" s="30"/>
      <c r="XAI9" s="30"/>
      <c r="XAJ9" s="30"/>
      <c r="XAK9" s="30"/>
      <c r="XAL9" s="30"/>
      <c r="XAM9" s="30"/>
      <c r="XAN9" s="30"/>
      <c r="XAO9" s="30"/>
      <c r="XAP9" s="30"/>
      <c r="XAQ9" s="30"/>
      <c r="XAR9" s="30"/>
      <c r="XAS9" s="30"/>
      <c r="XAT9" s="30"/>
      <c r="XAU9" s="30"/>
      <c r="XAV9" s="30"/>
      <c r="XAW9" s="30"/>
      <c r="XAX9" s="30"/>
      <c r="XAY9" s="30"/>
      <c r="XAZ9" s="30"/>
      <c r="XBA9" s="30"/>
      <c r="XBB9" s="30"/>
      <c r="XBC9" s="30"/>
      <c r="XBD9" s="30"/>
      <c r="XBE9" s="30"/>
      <c r="XBF9" s="30"/>
      <c r="XBG9" s="30"/>
      <c r="XBH9" s="30"/>
      <c r="XBI9" s="30"/>
      <c r="XBJ9" s="30"/>
      <c r="XBK9" s="30"/>
      <c r="XBL9" s="30"/>
      <c r="XBM9" s="30"/>
      <c r="XBN9" s="30"/>
      <c r="XBO9" s="30"/>
      <c r="XBP9" s="30"/>
      <c r="XBQ9" s="30"/>
      <c r="XBR9" s="30"/>
      <c r="XBS9" s="30"/>
      <c r="XBT9" s="30"/>
      <c r="XBU9" s="30"/>
      <c r="XBV9" s="30"/>
      <c r="XBW9" s="30"/>
      <c r="XBX9" s="30"/>
      <c r="XBY9" s="30"/>
      <c r="XBZ9" s="30"/>
      <c r="XCA9" s="30"/>
      <c r="XCB9" s="30"/>
      <c r="XCC9" s="30"/>
      <c r="XCD9" s="30"/>
      <c r="XCE9" s="30"/>
      <c r="XCF9" s="30"/>
      <c r="XCG9" s="30"/>
      <c r="XCH9" s="30"/>
      <c r="XCI9" s="30"/>
      <c r="XCJ9" s="30"/>
      <c r="XCK9" s="30"/>
      <c r="XCL9" s="30"/>
      <c r="XCM9" s="30"/>
      <c r="XCN9" s="30"/>
      <c r="XCO9" s="30"/>
      <c r="XCP9" s="30"/>
      <c r="XCQ9" s="30"/>
      <c r="XCR9" s="30"/>
      <c r="XCS9" s="30"/>
      <c r="XCT9" s="30"/>
      <c r="XCU9" s="30"/>
      <c r="XCV9" s="30"/>
      <c r="XCW9" s="30"/>
      <c r="XCX9" s="30"/>
      <c r="XCY9" s="30"/>
      <c r="XCZ9" s="30"/>
      <c r="XDA9" s="30"/>
      <c r="XDB9" s="30"/>
      <c r="XDC9" s="30"/>
      <c r="XDD9" s="30"/>
      <c r="XDE9" s="30"/>
      <c r="XDF9" s="30"/>
      <c r="XDG9" s="30"/>
      <c r="XDH9" s="30"/>
      <c r="XDI9" s="30"/>
      <c r="XDJ9" s="30"/>
      <c r="XDK9" s="30"/>
      <c r="XDL9" s="30"/>
      <c r="XDM9" s="30"/>
      <c r="XDN9" s="30"/>
      <c r="XDO9" s="30"/>
      <c r="XDP9" s="30"/>
      <c r="XDQ9" s="30"/>
      <c r="XDR9" s="30"/>
      <c r="XDS9" s="30"/>
      <c r="XDT9" s="30"/>
      <c r="XDU9" s="30"/>
      <c r="XDV9" s="30"/>
      <c r="XDW9" s="30"/>
      <c r="XDX9" s="30"/>
      <c r="XDY9" s="30"/>
      <c r="XDZ9" s="30"/>
      <c r="XEA9" s="30"/>
      <c r="XEB9" s="30"/>
      <c r="XEC9" s="30"/>
      <c r="XED9" s="30"/>
      <c r="XEE9" s="30"/>
      <c r="XEF9" s="30"/>
      <c r="XEG9" s="30"/>
      <c r="XEH9" s="30"/>
      <c r="XEI9" s="30"/>
      <c r="XEJ9" s="30"/>
      <c r="XEK9" s="30"/>
      <c r="XEL9" s="30"/>
      <c r="XEM9" s="30"/>
      <c r="XEN9" s="30"/>
      <c r="XEO9" s="30"/>
      <c r="XEP9" s="30"/>
      <c r="XEQ9" s="30"/>
      <c r="XER9" s="30"/>
      <c r="XES9" s="30"/>
      <c r="XET9" s="30"/>
      <c r="XEU9" s="30"/>
      <c r="XEV9" s="30"/>
      <c r="XEW9" s="30"/>
      <c r="XEX9" s="30"/>
      <c r="XEY9" s="30"/>
      <c r="XEZ9" s="30"/>
      <c r="XFA9" s="30"/>
    </row>
    <row r="10" s="28" customFormat="1" ht="40" customHeight="1" spans="1:16381">
      <c r="A10" s="40">
        <v>4</v>
      </c>
      <c r="B10" s="44">
        <v>4</v>
      </c>
      <c r="C10" s="43" t="s">
        <v>76</v>
      </c>
      <c r="D10" s="45" t="s">
        <v>137</v>
      </c>
      <c r="E10" s="45" t="s">
        <v>138</v>
      </c>
      <c r="F10" s="45" t="s">
        <v>139</v>
      </c>
      <c r="G10" s="45" t="s">
        <v>140</v>
      </c>
      <c r="H10" s="45" t="s">
        <v>141</v>
      </c>
      <c r="I10" s="45" t="s">
        <v>141</v>
      </c>
      <c r="J10" s="45" t="s">
        <v>139</v>
      </c>
      <c r="K10" s="45" t="s">
        <v>139</v>
      </c>
      <c r="L10" s="45" t="s">
        <v>138</v>
      </c>
      <c r="M10" s="45" t="s">
        <v>139</v>
      </c>
      <c r="N10" s="45" t="s">
        <v>142</v>
      </c>
      <c r="O10" s="45" t="s">
        <v>139</v>
      </c>
      <c r="P10" s="60" t="s">
        <v>79</v>
      </c>
      <c r="VLG10" s="30"/>
      <c r="VLH10" s="30"/>
      <c r="VLI10" s="30"/>
      <c r="VLJ10" s="30"/>
      <c r="VLK10" s="30"/>
      <c r="VLL10" s="30"/>
      <c r="VLM10" s="30"/>
      <c r="VLN10" s="30"/>
      <c r="VLO10" s="30"/>
      <c r="VLP10" s="30"/>
      <c r="VLQ10" s="30"/>
      <c r="VLR10" s="30"/>
      <c r="VLS10" s="30"/>
      <c r="VLT10" s="30"/>
      <c r="VLU10" s="30"/>
      <c r="VLV10" s="30"/>
      <c r="VLW10" s="30"/>
      <c r="VLX10" s="30"/>
      <c r="VLY10" s="30"/>
      <c r="VLZ10" s="30"/>
      <c r="VMA10" s="30"/>
      <c r="VMB10" s="30"/>
      <c r="VMC10" s="30"/>
      <c r="VMD10" s="30"/>
      <c r="VME10" s="30"/>
      <c r="VMF10" s="30"/>
      <c r="VMG10" s="30"/>
      <c r="VMH10" s="30"/>
      <c r="VMI10" s="30"/>
      <c r="VMJ10" s="30"/>
      <c r="VMK10" s="30"/>
      <c r="VML10" s="30"/>
      <c r="VMM10" s="30"/>
      <c r="VMN10" s="30"/>
      <c r="VMO10" s="30"/>
      <c r="VMP10" s="30"/>
      <c r="VMQ10" s="30"/>
      <c r="VMR10" s="30"/>
      <c r="VMS10" s="30"/>
      <c r="VMT10" s="30"/>
      <c r="VMU10" s="30"/>
      <c r="VMV10" s="30"/>
      <c r="VMW10" s="30"/>
      <c r="VMX10" s="30"/>
      <c r="VMY10" s="30"/>
      <c r="VMZ10" s="30"/>
      <c r="VNA10" s="30"/>
      <c r="VNB10" s="30"/>
      <c r="VNC10" s="30"/>
      <c r="VND10" s="30"/>
      <c r="VNE10" s="30"/>
      <c r="VNF10" s="30"/>
      <c r="VNG10" s="30"/>
      <c r="VNH10" s="30"/>
      <c r="VNI10" s="30"/>
      <c r="VNJ10" s="30"/>
      <c r="VNK10" s="30"/>
      <c r="VNL10" s="30"/>
      <c r="VNM10" s="30"/>
      <c r="VNN10" s="30"/>
      <c r="VNO10" s="30"/>
      <c r="VNP10" s="30"/>
      <c r="VNQ10" s="30"/>
      <c r="VNR10" s="30"/>
      <c r="VNS10" s="30"/>
      <c r="VNT10" s="30"/>
      <c r="VNU10" s="30"/>
      <c r="VNV10" s="30"/>
      <c r="VNW10" s="30"/>
      <c r="VNX10" s="30"/>
      <c r="VNY10" s="30"/>
      <c r="VNZ10" s="30"/>
      <c r="VOA10" s="30"/>
      <c r="VOB10" s="30"/>
      <c r="VOC10" s="30"/>
      <c r="VOD10" s="30"/>
      <c r="VOE10" s="30"/>
      <c r="VOF10" s="30"/>
      <c r="VOG10" s="30"/>
      <c r="VOH10" s="30"/>
      <c r="VOI10" s="30"/>
      <c r="VOJ10" s="30"/>
      <c r="VOK10" s="30"/>
      <c r="VOL10" s="30"/>
      <c r="VOM10" s="30"/>
      <c r="VON10" s="30"/>
      <c r="VOO10" s="30"/>
      <c r="VOP10" s="30"/>
      <c r="VOQ10" s="30"/>
      <c r="VOR10" s="30"/>
      <c r="VOS10" s="30"/>
      <c r="VOT10" s="30"/>
      <c r="VOU10" s="30"/>
      <c r="VOV10" s="30"/>
      <c r="VOW10" s="30"/>
      <c r="VOX10" s="30"/>
      <c r="VOY10" s="30"/>
      <c r="VOZ10" s="30"/>
      <c r="VPA10" s="30"/>
      <c r="VPB10" s="30"/>
      <c r="VPC10" s="30"/>
      <c r="VPD10" s="30"/>
      <c r="VPE10" s="30"/>
      <c r="VPF10" s="30"/>
      <c r="VPG10" s="30"/>
      <c r="VPH10" s="30"/>
      <c r="VPI10" s="30"/>
      <c r="VPJ10" s="30"/>
      <c r="VPK10" s="30"/>
      <c r="VPL10" s="30"/>
      <c r="VPM10" s="30"/>
      <c r="VPN10" s="30"/>
      <c r="VPO10" s="30"/>
      <c r="VPP10" s="30"/>
      <c r="VPQ10" s="30"/>
      <c r="VPR10" s="30"/>
      <c r="VPS10" s="30"/>
      <c r="VPT10" s="30"/>
      <c r="VPU10" s="30"/>
      <c r="VPV10" s="30"/>
      <c r="VPW10" s="30"/>
      <c r="VPX10" s="30"/>
      <c r="VPY10" s="30"/>
      <c r="VPZ10" s="30"/>
      <c r="VQA10" s="30"/>
      <c r="VQB10" s="30"/>
      <c r="VQC10" s="30"/>
      <c r="VQD10" s="30"/>
      <c r="VQE10" s="30"/>
      <c r="VQF10" s="30"/>
      <c r="VQG10" s="30"/>
      <c r="VQH10" s="30"/>
      <c r="VQI10" s="30"/>
      <c r="VQJ10" s="30"/>
      <c r="VQK10" s="30"/>
      <c r="VQL10" s="30"/>
      <c r="VQM10" s="30"/>
      <c r="VQN10" s="30"/>
      <c r="VQO10" s="30"/>
      <c r="VQP10" s="30"/>
      <c r="VQQ10" s="30"/>
      <c r="VQR10" s="30"/>
      <c r="VQS10" s="30"/>
      <c r="VQT10" s="30"/>
      <c r="VQU10" s="30"/>
      <c r="VQV10" s="30"/>
      <c r="VQW10" s="30"/>
      <c r="VQX10" s="30"/>
      <c r="VQY10" s="30"/>
      <c r="VQZ10" s="30"/>
      <c r="VRA10" s="30"/>
      <c r="VRB10" s="30"/>
      <c r="VRC10" s="30"/>
      <c r="VRD10" s="30"/>
      <c r="VRE10" s="30"/>
      <c r="VRF10" s="30"/>
      <c r="VRG10" s="30"/>
      <c r="VRH10" s="30"/>
      <c r="VRI10" s="30"/>
      <c r="VRJ10" s="30"/>
      <c r="VRK10" s="30"/>
      <c r="VRL10" s="30"/>
      <c r="VRM10" s="30"/>
      <c r="VRN10" s="30"/>
      <c r="VRO10" s="30"/>
      <c r="VRP10" s="30"/>
      <c r="VRQ10" s="30"/>
      <c r="VRR10" s="30"/>
      <c r="VRS10" s="30"/>
      <c r="VRT10" s="30"/>
      <c r="VRU10" s="30"/>
      <c r="VRV10" s="30"/>
      <c r="VRW10" s="30"/>
      <c r="VRX10" s="30"/>
      <c r="VRY10" s="30"/>
      <c r="VRZ10" s="30"/>
      <c r="VSA10" s="30"/>
      <c r="VSB10" s="30"/>
      <c r="VSC10" s="30"/>
      <c r="VSD10" s="30"/>
      <c r="VSE10" s="30"/>
      <c r="VSF10" s="30"/>
      <c r="VSG10" s="30"/>
      <c r="VSH10" s="30"/>
      <c r="VSI10" s="30"/>
      <c r="VSJ10" s="30"/>
      <c r="VSK10" s="30"/>
      <c r="VSL10" s="30"/>
      <c r="VSM10" s="30"/>
      <c r="VSN10" s="30"/>
      <c r="VSO10" s="30"/>
      <c r="VSP10" s="30"/>
      <c r="VSQ10" s="30"/>
      <c r="VSR10" s="30"/>
      <c r="VSS10" s="30"/>
      <c r="VST10" s="30"/>
      <c r="VSU10" s="30"/>
      <c r="VSV10" s="30"/>
      <c r="VSW10" s="30"/>
      <c r="VSX10" s="30"/>
      <c r="VSY10" s="30"/>
      <c r="VSZ10" s="30"/>
      <c r="VTA10" s="30"/>
      <c r="VTB10" s="30"/>
      <c r="VTC10" s="30"/>
      <c r="VTD10" s="30"/>
      <c r="VTE10" s="30"/>
      <c r="VTF10" s="30"/>
      <c r="VTG10" s="30"/>
      <c r="VTH10" s="30"/>
      <c r="VTI10" s="30"/>
      <c r="VTJ10" s="30"/>
      <c r="VTK10" s="30"/>
      <c r="VTL10" s="30"/>
      <c r="VTM10" s="30"/>
      <c r="VTN10" s="30"/>
      <c r="VTO10" s="30"/>
      <c r="VTP10" s="30"/>
      <c r="VTQ10" s="30"/>
      <c r="VTR10" s="30"/>
      <c r="VTS10" s="30"/>
      <c r="VTT10" s="30"/>
      <c r="VTU10" s="30"/>
      <c r="VTV10" s="30"/>
      <c r="VTW10" s="30"/>
      <c r="VTX10" s="30"/>
      <c r="VTY10" s="30"/>
      <c r="VTZ10" s="30"/>
      <c r="VUA10" s="30"/>
      <c r="VUB10" s="30"/>
      <c r="VUC10" s="30"/>
      <c r="VUD10" s="30"/>
      <c r="VUE10" s="30"/>
      <c r="VUF10" s="30"/>
      <c r="VUG10" s="30"/>
      <c r="VUH10" s="30"/>
      <c r="VUI10" s="30"/>
      <c r="VUJ10" s="30"/>
      <c r="VUK10" s="30"/>
      <c r="VUL10" s="30"/>
      <c r="VUM10" s="30"/>
      <c r="VUN10" s="30"/>
      <c r="VUO10" s="30"/>
      <c r="VUP10" s="30"/>
      <c r="VUQ10" s="30"/>
      <c r="VUR10" s="30"/>
      <c r="VUS10" s="30"/>
      <c r="VUT10" s="30"/>
      <c r="VUU10" s="30"/>
      <c r="VUV10" s="30"/>
      <c r="VUW10" s="30"/>
      <c r="VUX10" s="30"/>
      <c r="VUY10" s="30"/>
      <c r="VUZ10" s="30"/>
      <c r="VVA10" s="30"/>
      <c r="VVB10" s="30"/>
      <c r="VVC10" s="30"/>
      <c r="VVD10" s="30"/>
      <c r="VVE10" s="30"/>
      <c r="VVF10" s="30"/>
      <c r="VVG10" s="30"/>
      <c r="VVH10" s="30"/>
      <c r="VVI10" s="30"/>
      <c r="VVJ10" s="30"/>
      <c r="VVK10" s="30"/>
      <c r="VVL10" s="30"/>
      <c r="VVM10" s="30"/>
      <c r="VVN10" s="30"/>
      <c r="VVO10" s="30"/>
      <c r="VVP10" s="30"/>
      <c r="VVQ10" s="30"/>
      <c r="VVR10" s="30"/>
      <c r="VVS10" s="30"/>
      <c r="VVT10" s="30"/>
      <c r="VVU10" s="30"/>
      <c r="VVV10" s="30"/>
      <c r="VVW10" s="30"/>
      <c r="VVX10" s="30"/>
      <c r="VVY10" s="30"/>
      <c r="VVZ10" s="30"/>
      <c r="VWA10" s="30"/>
      <c r="VWB10" s="30"/>
      <c r="VWC10" s="30"/>
      <c r="VWD10" s="30"/>
      <c r="VWE10" s="30"/>
      <c r="VWF10" s="30"/>
      <c r="VWG10" s="30"/>
      <c r="VWH10" s="30"/>
      <c r="VWI10" s="30"/>
      <c r="VWJ10" s="30"/>
      <c r="VWK10" s="30"/>
      <c r="VWL10" s="30"/>
      <c r="VWM10" s="30"/>
      <c r="VWN10" s="30"/>
      <c r="VWO10" s="30"/>
      <c r="VWP10" s="30"/>
      <c r="VWQ10" s="30"/>
      <c r="VWR10" s="30"/>
      <c r="VWS10" s="30"/>
      <c r="VWT10" s="30"/>
      <c r="VWU10" s="30"/>
      <c r="VWV10" s="30"/>
      <c r="VWW10" s="30"/>
      <c r="VWX10" s="30"/>
      <c r="VWY10" s="30"/>
      <c r="VWZ10" s="30"/>
      <c r="VXA10" s="30"/>
      <c r="VXB10" s="30"/>
      <c r="VXC10" s="30"/>
      <c r="VXD10" s="30"/>
      <c r="VXE10" s="30"/>
      <c r="VXF10" s="30"/>
      <c r="VXG10" s="30"/>
      <c r="VXH10" s="30"/>
      <c r="VXI10" s="30"/>
      <c r="VXJ10" s="30"/>
      <c r="VXK10" s="30"/>
      <c r="VXL10" s="30"/>
      <c r="VXM10" s="30"/>
      <c r="VXN10" s="30"/>
      <c r="VXO10" s="30"/>
      <c r="VXP10" s="30"/>
      <c r="VXQ10" s="30"/>
      <c r="VXR10" s="30"/>
      <c r="VXS10" s="30"/>
      <c r="VXT10" s="30"/>
      <c r="VXU10" s="30"/>
      <c r="VXV10" s="30"/>
      <c r="VXW10" s="30"/>
      <c r="VXX10" s="30"/>
      <c r="VXY10" s="30"/>
      <c r="VXZ10" s="30"/>
      <c r="VYA10" s="30"/>
      <c r="VYB10" s="30"/>
      <c r="VYC10" s="30"/>
      <c r="VYD10" s="30"/>
      <c r="VYE10" s="30"/>
      <c r="VYF10" s="30"/>
      <c r="VYG10" s="30"/>
      <c r="VYH10" s="30"/>
      <c r="VYI10" s="30"/>
      <c r="VYJ10" s="30"/>
      <c r="VYK10" s="30"/>
      <c r="VYL10" s="30"/>
      <c r="VYM10" s="30"/>
      <c r="VYN10" s="30"/>
      <c r="VYO10" s="30"/>
      <c r="VYP10" s="30"/>
      <c r="VYQ10" s="30"/>
      <c r="VYR10" s="30"/>
      <c r="VYS10" s="30"/>
      <c r="VYT10" s="30"/>
      <c r="VYU10" s="30"/>
      <c r="VYV10" s="30"/>
      <c r="VYW10" s="30"/>
      <c r="VYX10" s="30"/>
      <c r="VYY10" s="30"/>
      <c r="VYZ10" s="30"/>
      <c r="VZA10" s="30"/>
      <c r="VZB10" s="30"/>
      <c r="VZC10" s="30"/>
      <c r="VZD10" s="30"/>
      <c r="VZE10" s="30"/>
      <c r="VZF10" s="30"/>
      <c r="VZG10" s="30"/>
      <c r="VZH10" s="30"/>
      <c r="VZI10" s="30"/>
      <c r="VZJ10" s="30"/>
      <c r="VZK10" s="30"/>
      <c r="VZL10" s="30"/>
      <c r="VZM10" s="30"/>
      <c r="VZN10" s="30"/>
      <c r="VZO10" s="30"/>
      <c r="VZP10" s="30"/>
      <c r="VZQ10" s="30"/>
      <c r="VZR10" s="30"/>
      <c r="VZS10" s="30"/>
      <c r="VZT10" s="30"/>
      <c r="VZU10" s="30"/>
      <c r="VZV10" s="30"/>
      <c r="VZW10" s="30"/>
      <c r="VZX10" s="30"/>
      <c r="VZY10" s="30"/>
      <c r="VZZ10" s="30"/>
      <c r="WAA10" s="30"/>
      <c r="WAB10" s="30"/>
      <c r="WAC10" s="30"/>
      <c r="WAD10" s="30"/>
      <c r="WAE10" s="30"/>
      <c r="WAF10" s="30"/>
      <c r="WAG10" s="30"/>
      <c r="WAH10" s="30"/>
      <c r="WAI10" s="30"/>
      <c r="WAJ10" s="30"/>
      <c r="WAK10" s="30"/>
      <c r="WAL10" s="30"/>
      <c r="WAM10" s="30"/>
      <c r="WAN10" s="30"/>
      <c r="WAO10" s="30"/>
      <c r="WAP10" s="30"/>
      <c r="WAQ10" s="30"/>
      <c r="WAR10" s="30"/>
      <c r="WAS10" s="30"/>
      <c r="WAT10" s="30"/>
      <c r="WAU10" s="30"/>
      <c r="WAV10" s="30"/>
      <c r="WAW10" s="30"/>
      <c r="WAX10" s="30"/>
      <c r="WAY10" s="30"/>
      <c r="WAZ10" s="30"/>
      <c r="WBA10" s="30"/>
      <c r="WBB10" s="30"/>
      <c r="WBC10" s="30"/>
      <c r="WBD10" s="30"/>
      <c r="WBE10" s="30"/>
      <c r="WBF10" s="30"/>
      <c r="WBG10" s="30"/>
      <c r="WBH10" s="30"/>
      <c r="WBI10" s="30"/>
      <c r="WBJ10" s="30"/>
      <c r="WBK10" s="30"/>
      <c r="WBL10" s="30"/>
      <c r="WBM10" s="30"/>
      <c r="WBN10" s="30"/>
      <c r="WBO10" s="30"/>
      <c r="WBP10" s="30"/>
      <c r="WBQ10" s="30"/>
      <c r="WBR10" s="30"/>
      <c r="WBS10" s="30"/>
      <c r="WBT10" s="30"/>
      <c r="WBU10" s="30"/>
      <c r="WBV10" s="30"/>
      <c r="WBW10" s="30"/>
      <c r="WBX10" s="30"/>
      <c r="WBY10" s="30"/>
      <c r="WBZ10" s="30"/>
      <c r="WCA10" s="30"/>
      <c r="WCB10" s="30"/>
      <c r="WCC10" s="30"/>
      <c r="WCD10" s="30"/>
      <c r="WCE10" s="30"/>
      <c r="WCF10" s="30"/>
      <c r="WCG10" s="30"/>
      <c r="WCH10" s="30"/>
      <c r="WCI10" s="30"/>
      <c r="WCJ10" s="30"/>
      <c r="WCK10" s="30"/>
      <c r="WCL10" s="30"/>
      <c r="WCM10" s="30"/>
      <c r="WCN10" s="30"/>
      <c r="WCO10" s="30"/>
      <c r="WCP10" s="30"/>
      <c r="WCQ10" s="30"/>
      <c r="WCR10" s="30"/>
      <c r="WCS10" s="30"/>
      <c r="WCT10" s="30"/>
      <c r="WCU10" s="30"/>
      <c r="WCV10" s="30"/>
      <c r="WCW10" s="30"/>
      <c r="WCX10" s="30"/>
      <c r="WCY10" s="30"/>
      <c r="WCZ10" s="30"/>
      <c r="WDA10" s="30"/>
      <c r="WDB10" s="30"/>
      <c r="WDC10" s="30"/>
      <c r="WDD10" s="30"/>
      <c r="WDE10" s="30"/>
      <c r="WDF10" s="30"/>
      <c r="WDG10" s="30"/>
      <c r="WDH10" s="30"/>
      <c r="WDI10" s="30"/>
      <c r="WDJ10" s="30"/>
      <c r="WDK10" s="30"/>
      <c r="WDL10" s="30"/>
      <c r="WDM10" s="30"/>
      <c r="WDN10" s="30"/>
      <c r="WDO10" s="30"/>
      <c r="WDP10" s="30"/>
      <c r="WDQ10" s="30"/>
      <c r="WDR10" s="30"/>
      <c r="WDS10" s="30"/>
      <c r="WDT10" s="30"/>
      <c r="WDU10" s="30"/>
      <c r="WDV10" s="30"/>
      <c r="WDW10" s="30"/>
      <c r="WDX10" s="30"/>
      <c r="WDY10" s="30"/>
      <c r="WDZ10" s="30"/>
      <c r="WEA10" s="30"/>
      <c r="WEB10" s="30"/>
      <c r="WEC10" s="30"/>
      <c r="WED10" s="30"/>
      <c r="WEE10" s="30"/>
      <c r="WEF10" s="30"/>
      <c r="WEG10" s="30"/>
      <c r="WEH10" s="30"/>
      <c r="WEI10" s="30"/>
      <c r="WEJ10" s="30"/>
      <c r="WEK10" s="30"/>
      <c r="WEL10" s="30"/>
      <c r="WEM10" s="30"/>
      <c r="WEN10" s="30"/>
      <c r="WEO10" s="30"/>
      <c r="WEP10" s="30"/>
      <c r="WEQ10" s="30"/>
      <c r="WER10" s="30"/>
      <c r="WES10" s="30"/>
      <c r="WET10" s="30"/>
      <c r="WEU10" s="30"/>
      <c r="WEV10" s="30"/>
      <c r="WEW10" s="30"/>
      <c r="WEX10" s="30"/>
      <c r="WEY10" s="30"/>
      <c r="WEZ10" s="30"/>
      <c r="WFA10" s="30"/>
      <c r="WFB10" s="30"/>
      <c r="WFC10" s="30"/>
      <c r="WFD10" s="30"/>
      <c r="WFE10" s="30"/>
      <c r="WFF10" s="30"/>
      <c r="WFG10" s="30"/>
      <c r="WFH10" s="30"/>
      <c r="WFI10" s="30"/>
      <c r="WFJ10" s="30"/>
      <c r="WFK10" s="30"/>
      <c r="WFL10" s="30"/>
      <c r="WFM10" s="30"/>
      <c r="WFN10" s="30"/>
      <c r="WFO10" s="30"/>
      <c r="WFP10" s="30"/>
      <c r="WFQ10" s="30"/>
      <c r="WFR10" s="30"/>
      <c r="WFS10" s="30"/>
      <c r="WFT10" s="30"/>
      <c r="WFU10" s="30"/>
      <c r="WFV10" s="30"/>
      <c r="WFW10" s="30"/>
      <c r="WFX10" s="30"/>
      <c r="WFY10" s="30"/>
      <c r="WFZ10" s="30"/>
      <c r="WGA10" s="30"/>
      <c r="WGB10" s="30"/>
      <c r="WGC10" s="30"/>
      <c r="WGD10" s="30"/>
      <c r="WGE10" s="30"/>
      <c r="WGF10" s="30"/>
      <c r="WGG10" s="30"/>
      <c r="WGH10" s="30"/>
      <c r="WGI10" s="30"/>
      <c r="WGJ10" s="30"/>
      <c r="WGK10" s="30"/>
      <c r="WGL10" s="30"/>
      <c r="WGM10" s="30"/>
      <c r="WGN10" s="30"/>
      <c r="WGO10" s="30"/>
      <c r="WGP10" s="30"/>
      <c r="WGQ10" s="30"/>
      <c r="WGR10" s="30"/>
      <c r="WGS10" s="30"/>
      <c r="WGT10" s="30"/>
      <c r="WGU10" s="30"/>
      <c r="WGV10" s="30"/>
      <c r="WGW10" s="30"/>
      <c r="WGX10" s="30"/>
      <c r="WGY10" s="30"/>
      <c r="WGZ10" s="30"/>
      <c r="WHA10" s="30"/>
      <c r="WHB10" s="30"/>
      <c r="WHC10" s="30"/>
      <c r="WHD10" s="30"/>
      <c r="WHE10" s="30"/>
      <c r="WHF10" s="30"/>
      <c r="WHG10" s="30"/>
      <c r="WHH10" s="30"/>
      <c r="WHI10" s="30"/>
      <c r="WHJ10" s="30"/>
      <c r="WHK10" s="30"/>
      <c r="WHL10" s="30"/>
      <c r="WHM10" s="30"/>
      <c r="WHN10" s="30"/>
      <c r="WHO10" s="30"/>
      <c r="WHP10" s="30"/>
      <c r="WHQ10" s="30"/>
      <c r="WHR10" s="30"/>
      <c r="WHS10" s="30"/>
      <c r="WHT10" s="30"/>
      <c r="WHU10" s="30"/>
      <c r="WHV10" s="30"/>
      <c r="WHW10" s="30"/>
      <c r="WHX10" s="30"/>
      <c r="WHY10" s="30"/>
      <c r="WHZ10" s="30"/>
      <c r="WIA10" s="30"/>
      <c r="WIB10" s="30"/>
      <c r="WIC10" s="30"/>
      <c r="WID10" s="30"/>
      <c r="WIE10" s="30"/>
      <c r="WIF10" s="30"/>
      <c r="WIG10" s="30"/>
      <c r="WIH10" s="30"/>
      <c r="WII10" s="30"/>
      <c r="WIJ10" s="30"/>
      <c r="WIK10" s="30"/>
      <c r="WIL10" s="30"/>
      <c r="WIM10" s="30"/>
      <c r="WIN10" s="30"/>
      <c r="WIO10" s="30"/>
      <c r="WIP10" s="30"/>
      <c r="WIQ10" s="30"/>
      <c r="WIR10" s="30"/>
      <c r="WIS10" s="30"/>
      <c r="WIT10" s="30"/>
      <c r="WIU10" s="30"/>
      <c r="WIV10" s="30"/>
      <c r="WIW10" s="30"/>
      <c r="WIX10" s="30"/>
      <c r="WIY10" s="30"/>
      <c r="WIZ10" s="30"/>
      <c r="WJA10" s="30"/>
      <c r="WJB10" s="30"/>
      <c r="WJC10" s="30"/>
      <c r="WJD10" s="30"/>
      <c r="WJE10" s="30"/>
      <c r="WJF10" s="30"/>
      <c r="WJG10" s="30"/>
      <c r="WJH10" s="30"/>
      <c r="WJI10" s="30"/>
      <c r="WJJ10" s="30"/>
      <c r="WJK10" s="30"/>
      <c r="WJL10" s="30"/>
      <c r="WJM10" s="30"/>
      <c r="WJN10" s="30"/>
      <c r="WJO10" s="30"/>
      <c r="WJP10" s="30"/>
      <c r="WJQ10" s="30"/>
      <c r="WJR10" s="30"/>
      <c r="WJS10" s="30"/>
      <c r="WJT10" s="30"/>
      <c r="WJU10" s="30"/>
      <c r="WJV10" s="30"/>
      <c r="WJW10" s="30"/>
      <c r="WJX10" s="30"/>
      <c r="WJY10" s="30"/>
      <c r="WJZ10" s="30"/>
      <c r="WKA10" s="30"/>
      <c r="WKB10" s="30"/>
      <c r="WKC10" s="30"/>
      <c r="WKD10" s="30"/>
      <c r="WKE10" s="30"/>
      <c r="WKF10" s="30"/>
      <c r="WKG10" s="30"/>
      <c r="WKH10" s="30"/>
      <c r="WKI10" s="30"/>
      <c r="WKJ10" s="30"/>
      <c r="WKK10" s="30"/>
      <c r="WKL10" s="30"/>
      <c r="WKM10" s="30"/>
      <c r="WKN10" s="30"/>
      <c r="WKO10" s="30"/>
      <c r="WKP10" s="30"/>
      <c r="WKQ10" s="30"/>
      <c r="WKR10" s="30"/>
      <c r="WKS10" s="30"/>
      <c r="WKT10" s="30"/>
      <c r="WKU10" s="30"/>
      <c r="WKV10" s="30"/>
      <c r="WKW10" s="30"/>
      <c r="WKX10" s="30"/>
      <c r="WKY10" s="30"/>
      <c r="WKZ10" s="30"/>
      <c r="WLA10" s="30"/>
      <c r="WLB10" s="30"/>
      <c r="WLC10" s="30"/>
      <c r="WLD10" s="30"/>
      <c r="WLE10" s="30"/>
      <c r="WLF10" s="30"/>
      <c r="WLG10" s="30"/>
      <c r="WLH10" s="30"/>
      <c r="WLI10" s="30"/>
      <c r="WLJ10" s="30"/>
      <c r="WLK10" s="30"/>
      <c r="WLL10" s="30"/>
      <c r="WLM10" s="30"/>
      <c r="WLN10" s="30"/>
      <c r="WLO10" s="30"/>
      <c r="WLP10" s="30"/>
      <c r="WLQ10" s="30"/>
      <c r="WLR10" s="30"/>
      <c r="WLS10" s="30"/>
      <c r="WLT10" s="30"/>
      <c r="WLU10" s="30"/>
      <c r="WLV10" s="30"/>
      <c r="WLW10" s="30"/>
      <c r="WLX10" s="30"/>
      <c r="WLY10" s="30"/>
      <c r="WLZ10" s="30"/>
      <c r="WMA10" s="30"/>
      <c r="WMB10" s="30"/>
      <c r="WMC10" s="30"/>
      <c r="WMD10" s="30"/>
      <c r="WME10" s="30"/>
      <c r="WMF10" s="30"/>
      <c r="WMG10" s="30"/>
      <c r="WMH10" s="30"/>
      <c r="WMI10" s="30"/>
      <c r="WMJ10" s="30"/>
      <c r="WMK10" s="30"/>
      <c r="WML10" s="30"/>
      <c r="WMM10" s="30"/>
      <c r="WMN10" s="30"/>
      <c r="WMO10" s="30"/>
      <c r="WMP10" s="30"/>
      <c r="WMQ10" s="30"/>
      <c r="WMR10" s="30"/>
      <c r="WMS10" s="30"/>
      <c r="WMT10" s="30"/>
      <c r="WMU10" s="30"/>
      <c r="WMV10" s="30"/>
      <c r="WMW10" s="30"/>
      <c r="WMX10" s="30"/>
      <c r="WMY10" s="30"/>
      <c r="WMZ10" s="30"/>
      <c r="WNA10" s="30"/>
      <c r="WNB10" s="30"/>
      <c r="WNC10" s="30"/>
      <c r="WND10" s="30"/>
      <c r="WNE10" s="30"/>
      <c r="WNF10" s="30"/>
      <c r="WNG10" s="30"/>
      <c r="WNH10" s="30"/>
      <c r="WNI10" s="30"/>
      <c r="WNJ10" s="30"/>
      <c r="WNK10" s="30"/>
      <c r="WNL10" s="30"/>
      <c r="WNM10" s="30"/>
      <c r="WNN10" s="30"/>
      <c r="WNO10" s="30"/>
      <c r="WNP10" s="30"/>
      <c r="WNQ10" s="30"/>
      <c r="WNR10" s="30"/>
      <c r="WNS10" s="30"/>
      <c r="WNT10" s="30"/>
      <c r="WNU10" s="30"/>
      <c r="WNV10" s="30"/>
      <c r="WNW10" s="30"/>
      <c r="WNX10" s="30"/>
      <c r="WNY10" s="30"/>
      <c r="WNZ10" s="30"/>
      <c r="WOA10" s="30"/>
      <c r="WOB10" s="30"/>
      <c r="WOC10" s="30"/>
      <c r="WOD10" s="30"/>
      <c r="WOE10" s="30"/>
      <c r="WOF10" s="30"/>
      <c r="WOG10" s="30"/>
      <c r="WOH10" s="30"/>
      <c r="WOI10" s="30"/>
      <c r="WOJ10" s="30"/>
      <c r="WOK10" s="30"/>
      <c r="WOL10" s="30"/>
      <c r="WOM10" s="30"/>
      <c r="WON10" s="30"/>
      <c r="WOO10" s="30"/>
      <c r="WOP10" s="30"/>
      <c r="WOQ10" s="30"/>
      <c r="WOR10" s="30"/>
      <c r="WOS10" s="30"/>
      <c r="WOT10" s="30"/>
      <c r="WOU10" s="30"/>
      <c r="WOV10" s="30"/>
      <c r="WOW10" s="30"/>
      <c r="WOX10" s="30"/>
      <c r="WOY10" s="30"/>
      <c r="WOZ10" s="30"/>
      <c r="WPA10" s="30"/>
      <c r="WPB10" s="30"/>
      <c r="WPC10" s="30"/>
      <c r="WPD10" s="30"/>
      <c r="WPE10" s="30"/>
      <c r="WPF10" s="30"/>
      <c r="WPG10" s="30"/>
      <c r="WPH10" s="30"/>
      <c r="WPI10" s="30"/>
      <c r="WPJ10" s="30"/>
      <c r="WPK10" s="30"/>
      <c r="WPL10" s="30"/>
      <c r="WPM10" s="30"/>
      <c r="WPN10" s="30"/>
      <c r="WPO10" s="30"/>
      <c r="WPP10" s="30"/>
      <c r="WPQ10" s="30"/>
      <c r="WPR10" s="30"/>
      <c r="WPS10" s="30"/>
      <c r="WPT10" s="30"/>
      <c r="WPU10" s="30"/>
      <c r="WPV10" s="30"/>
      <c r="WPW10" s="30"/>
      <c r="WPX10" s="30"/>
      <c r="WPY10" s="30"/>
      <c r="WPZ10" s="30"/>
      <c r="WQA10" s="30"/>
      <c r="WQB10" s="30"/>
      <c r="WQC10" s="30"/>
      <c r="WQD10" s="30"/>
      <c r="WQE10" s="30"/>
      <c r="WQF10" s="30"/>
      <c r="WQG10" s="30"/>
      <c r="WQH10" s="30"/>
      <c r="WQI10" s="30"/>
      <c r="WQJ10" s="30"/>
      <c r="WQK10" s="30"/>
      <c r="WQL10" s="30"/>
      <c r="WQM10" s="30"/>
      <c r="WQN10" s="30"/>
      <c r="WQO10" s="30"/>
      <c r="WQP10" s="30"/>
      <c r="WQQ10" s="30"/>
      <c r="WQR10" s="30"/>
      <c r="WQS10" s="30"/>
      <c r="WQT10" s="30"/>
      <c r="WQU10" s="30"/>
      <c r="WQV10" s="30"/>
      <c r="WQW10" s="30"/>
      <c r="WQX10" s="30"/>
      <c r="WQY10" s="30"/>
      <c r="WQZ10" s="30"/>
      <c r="WRA10" s="30"/>
      <c r="WRB10" s="30"/>
      <c r="WRC10" s="30"/>
      <c r="WRD10" s="30"/>
      <c r="WRE10" s="30"/>
      <c r="WRF10" s="30"/>
      <c r="WRG10" s="30"/>
      <c r="WRH10" s="30"/>
      <c r="WRI10" s="30"/>
      <c r="WRJ10" s="30"/>
      <c r="WRK10" s="30"/>
      <c r="WRL10" s="30"/>
      <c r="WRM10" s="30"/>
      <c r="WRN10" s="30"/>
      <c r="WRO10" s="30"/>
      <c r="WRP10" s="30"/>
      <c r="WRQ10" s="30"/>
      <c r="WRR10" s="30"/>
      <c r="WRS10" s="30"/>
      <c r="WRT10" s="30"/>
      <c r="WRU10" s="30"/>
      <c r="WRV10" s="30"/>
      <c r="WRW10" s="30"/>
      <c r="WRX10" s="30"/>
      <c r="WRY10" s="30"/>
      <c r="WRZ10" s="30"/>
      <c r="WSA10" s="30"/>
      <c r="WSB10" s="30"/>
      <c r="WSC10" s="30"/>
      <c r="WSD10" s="30"/>
      <c r="WSE10" s="30"/>
      <c r="WSF10" s="30"/>
      <c r="WSG10" s="30"/>
      <c r="WSH10" s="30"/>
      <c r="WSI10" s="30"/>
      <c r="WSJ10" s="30"/>
      <c r="WSK10" s="30"/>
      <c r="WSL10" s="30"/>
      <c r="WSM10" s="30"/>
      <c r="WSN10" s="30"/>
      <c r="WSO10" s="30"/>
      <c r="WSP10" s="30"/>
      <c r="WSQ10" s="30"/>
      <c r="WSR10" s="30"/>
      <c r="WSS10" s="30"/>
      <c r="WST10" s="30"/>
      <c r="WSU10" s="30"/>
      <c r="WSV10" s="30"/>
      <c r="WSW10" s="30"/>
      <c r="WSX10" s="30"/>
      <c r="WSY10" s="30"/>
      <c r="WSZ10" s="30"/>
      <c r="WTA10" s="30"/>
      <c r="WTB10" s="30"/>
      <c r="WTC10" s="30"/>
      <c r="WTD10" s="30"/>
      <c r="WTE10" s="30"/>
      <c r="WTF10" s="30"/>
      <c r="WTG10" s="30"/>
      <c r="WTH10" s="30"/>
      <c r="WTI10" s="30"/>
      <c r="WTJ10" s="30"/>
      <c r="WTK10" s="30"/>
      <c r="WTL10" s="30"/>
      <c r="WTM10" s="30"/>
      <c r="WTN10" s="30"/>
      <c r="WTO10" s="30"/>
      <c r="WTP10" s="30"/>
      <c r="WTQ10" s="30"/>
      <c r="WTR10" s="30"/>
      <c r="WTS10" s="30"/>
      <c r="WTT10" s="30"/>
      <c r="WTU10" s="30"/>
      <c r="WTV10" s="30"/>
      <c r="WTW10" s="30"/>
      <c r="WTX10" s="30"/>
      <c r="WTY10" s="30"/>
      <c r="WTZ10" s="30"/>
      <c r="WUA10" s="30"/>
      <c r="WUB10" s="30"/>
      <c r="WUC10" s="30"/>
      <c r="WUD10" s="30"/>
      <c r="WUE10" s="30"/>
      <c r="WUF10" s="30"/>
      <c r="WUG10" s="30"/>
      <c r="WUH10" s="30"/>
      <c r="WUI10" s="30"/>
      <c r="WUJ10" s="30"/>
      <c r="WUK10" s="30"/>
      <c r="WUL10" s="30"/>
      <c r="WUM10" s="30"/>
      <c r="WUN10" s="30"/>
      <c r="WUO10" s="30"/>
      <c r="WUP10" s="30"/>
      <c r="WUQ10" s="30"/>
      <c r="WUR10" s="30"/>
      <c r="WUS10" s="30"/>
      <c r="WUT10" s="30"/>
      <c r="WUU10" s="30"/>
      <c r="WUV10" s="30"/>
      <c r="WUW10" s="30"/>
      <c r="WUX10" s="30"/>
      <c r="WUY10" s="30"/>
      <c r="WUZ10" s="30"/>
      <c r="WVA10" s="30"/>
      <c r="WVB10" s="30"/>
      <c r="WVC10" s="30"/>
      <c r="WVD10" s="30"/>
      <c r="WVE10" s="30"/>
      <c r="WVF10" s="30"/>
      <c r="WVG10" s="30"/>
      <c r="WVH10" s="30"/>
      <c r="WVI10" s="30"/>
      <c r="WVJ10" s="30"/>
      <c r="WVK10" s="30"/>
      <c r="WVL10" s="30"/>
      <c r="WVM10" s="30"/>
      <c r="WVN10" s="30"/>
      <c r="WVO10" s="30"/>
      <c r="WVP10" s="30"/>
      <c r="WVQ10" s="30"/>
      <c r="WVR10" s="30"/>
      <c r="WVS10" s="30"/>
      <c r="WVT10" s="30"/>
      <c r="WVU10" s="30"/>
      <c r="WVV10" s="30"/>
      <c r="WVW10" s="30"/>
      <c r="WVX10" s="30"/>
      <c r="WVY10" s="30"/>
      <c r="WVZ10" s="30"/>
      <c r="WWA10" s="30"/>
      <c r="WWB10" s="30"/>
      <c r="WWC10" s="30"/>
      <c r="WWD10" s="30"/>
      <c r="WWE10" s="30"/>
      <c r="WWF10" s="30"/>
      <c r="WWG10" s="30"/>
      <c r="WWH10" s="30"/>
      <c r="WWI10" s="30"/>
      <c r="WWJ10" s="30"/>
      <c r="WWK10" s="30"/>
      <c r="WWL10" s="30"/>
      <c r="WWM10" s="30"/>
      <c r="WWN10" s="30"/>
      <c r="WWO10" s="30"/>
      <c r="WWP10" s="30"/>
      <c r="WWQ10" s="30"/>
      <c r="WWR10" s="30"/>
      <c r="WWS10" s="30"/>
      <c r="WWT10" s="30"/>
      <c r="WWU10" s="30"/>
      <c r="WWV10" s="30"/>
      <c r="WWW10" s="30"/>
      <c r="WWX10" s="30"/>
      <c r="WWY10" s="30"/>
      <c r="WWZ10" s="30"/>
      <c r="WXA10" s="30"/>
      <c r="WXB10" s="30"/>
      <c r="WXC10" s="30"/>
      <c r="WXD10" s="30"/>
      <c r="WXE10" s="30"/>
      <c r="WXF10" s="30"/>
      <c r="WXG10" s="30"/>
      <c r="WXH10" s="30"/>
      <c r="WXI10" s="30"/>
      <c r="WXJ10" s="30"/>
      <c r="WXK10" s="30"/>
      <c r="WXL10" s="30"/>
      <c r="WXM10" s="30"/>
      <c r="WXN10" s="30"/>
      <c r="WXO10" s="30"/>
      <c r="WXP10" s="30"/>
      <c r="WXQ10" s="30"/>
      <c r="WXR10" s="30"/>
      <c r="WXS10" s="30"/>
      <c r="WXT10" s="30"/>
      <c r="WXU10" s="30"/>
      <c r="WXV10" s="30"/>
      <c r="WXW10" s="30"/>
      <c r="WXX10" s="30"/>
      <c r="WXY10" s="30"/>
      <c r="WXZ10" s="30"/>
      <c r="WYA10" s="30"/>
      <c r="WYB10" s="30"/>
      <c r="WYC10" s="30"/>
      <c r="WYD10" s="30"/>
      <c r="WYE10" s="30"/>
      <c r="WYF10" s="30"/>
      <c r="WYG10" s="30"/>
      <c r="WYH10" s="30"/>
      <c r="WYI10" s="30"/>
      <c r="WYJ10" s="30"/>
      <c r="WYK10" s="30"/>
      <c r="WYL10" s="30"/>
      <c r="WYM10" s="30"/>
      <c r="WYN10" s="30"/>
      <c r="WYO10" s="30"/>
      <c r="WYP10" s="30"/>
      <c r="WYQ10" s="30"/>
      <c r="WYR10" s="30"/>
      <c r="WYS10" s="30"/>
      <c r="WYT10" s="30"/>
      <c r="WYU10" s="30"/>
      <c r="WYV10" s="30"/>
      <c r="WYW10" s="30"/>
      <c r="WYX10" s="30"/>
      <c r="WYY10" s="30"/>
      <c r="WYZ10" s="30"/>
      <c r="WZA10" s="30"/>
      <c r="WZB10" s="30"/>
      <c r="WZC10" s="30"/>
      <c r="WZD10" s="30"/>
      <c r="WZE10" s="30"/>
      <c r="WZF10" s="30"/>
      <c r="WZG10" s="30"/>
      <c r="WZH10" s="30"/>
      <c r="WZI10" s="30"/>
      <c r="WZJ10" s="30"/>
      <c r="WZK10" s="30"/>
      <c r="WZL10" s="30"/>
      <c r="WZM10" s="30"/>
      <c r="WZN10" s="30"/>
      <c r="WZO10" s="30"/>
      <c r="WZP10" s="30"/>
      <c r="WZQ10" s="30"/>
      <c r="WZR10" s="30"/>
      <c r="WZS10" s="30"/>
      <c r="WZT10" s="30"/>
      <c r="WZU10" s="30"/>
      <c r="WZV10" s="30"/>
      <c r="WZW10" s="30"/>
      <c r="WZX10" s="30"/>
      <c r="WZY10" s="30"/>
      <c r="WZZ10" s="30"/>
      <c r="XAA10" s="30"/>
      <c r="XAB10" s="30"/>
      <c r="XAC10" s="30"/>
      <c r="XAD10" s="30"/>
      <c r="XAE10" s="30"/>
      <c r="XAF10" s="30"/>
      <c r="XAG10" s="30"/>
      <c r="XAH10" s="30"/>
      <c r="XAI10" s="30"/>
      <c r="XAJ10" s="30"/>
      <c r="XAK10" s="30"/>
      <c r="XAL10" s="30"/>
      <c r="XAM10" s="30"/>
      <c r="XAN10" s="30"/>
      <c r="XAO10" s="30"/>
      <c r="XAP10" s="30"/>
      <c r="XAQ10" s="30"/>
      <c r="XAR10" s="30"/>
      <c r="XAS10" s="30"/>
      <c r="XAT10" s="30"/>
      <c r="XAU10" s="30"/>
      <c r="XAV10" s="30"/>
      <c r="XAW10" s="30"/>
      <c r="XAX10" s="30"/>
      <c r="XAY10" s="30"/>
      <c r="XAZ10" s="30"/>
      <c r="XBA10" s="30"/>
      <c r="XBB10" s="30"/>
      <c r="XBC10" s="30"/>
      <c r="XBD10" s="30"/>
      <c r="XBE10" s="30"/>
      <c r="XBF10" s="30"/>
      <c r="XBG10" s="30"/>
      <c r="XBH10" s="30"/>
      <c r="XBI10" s="30"/>
      <c r="XBJ10" s="30"/>
      <c r="XBK10" s="30"/>
      <c r="XBL10" s="30"/>
      <c r="XBM10" s="30"/>
      <c r="XBN10" s="30"/>
      <c r="XBO10" s="30"/>
      <c r="XBP10" s="30"/>
      <c r="XBQ10" s="30"/>
      <c r="XBR10" s="30"/>
      <c r="XBS10" s="30"/>
      <c r="XBT10" s="30"/>
      <c r="XBU10" s="30"/>
      <c r="XBV10" s="30"/>
      <c r="XBW10" s="30"/>
      <c r="XBX10" s="30"/>
      <c r="XBY10" s="30"/>
      <c r="XBZ10" s="30"/>
      <c r="XCA10" s="30"/>
      <c r="XCB10" s="30"/>
      <c r="XCC10" s="30"/>
      <c r="XCD10" s="30"/>
      <c r="XCE10" s="30"/>
      <c r="XCF10" s="30"/>
      <c r="XCG10" s="30"/>
      <c r="XCH10" s="30"/>
      <c r="XCI10" s="30"/>
      <c r="XCJ10" s="30"/>
      <c r="XCK10" s="30"/>
      <c r="XCL10" s="30"/>
      <c r="XCM10" s="30"/>
      <c r="XCN10" s="30"/>
      <c r="XCO10" s="30"/>
      <c r="XCP10" s="30"/>
      <c r="XCQ10" s="30"/>
      <c r="XCR10" s="30"/>
      <c r="XCS10" s="30"/>
      <c r="XCT10" s="30"/>
      <c r="XCU10" s="30"/>
      <c r="XCV10" s="30"/>
      <c r="XCW10" s="30"/>
      <c r="XCX10" s="30"/>
      <c r="XCY10" s="30"/>
      <c r="XCZ10" s="30"/>
      <c r="XDA10" s="30"/>
      <c r="XDB10" s="30"/>
      <c r="XDC10" s="30"/>
      <c r="XDD10" s="30"/>
      <c r="XDE10" s="30"/>
      <c r="XDF10" s="30"/>
      <c r="XDG10" s="30"/>
      <c r="XDH10" s="30"/>
      <c r="XDI10" s="30"/>
      <c r="XDJ10" s="30"/>
      <c r="XDK10" s="30"/>
      <c r="XDL10" s="30"/>
      <c r="XDM10" s="30"/>
      <c r="XDN10" s="30"/>
      <c r="XDO10" s="30"/>
      <c r="XDP10" s="30"/>
      <c r="XDQ10" s="30"/>
      <c r="XDR10" s="30"/>
      <c r="XDS10" s="30"/>
      <c r="XDT10" s="30"/>
      <c r="XDU10" s="30"/>
      <c r="XDV10" s="30"/>
      <c r="XDW10" s="30"/>
      <c r="XDX10" s="30"/>
      <c r="XDY10" s="30"/>
      <c r="XDZ10" s="30"/>
      <c r="XEA10" s="30"/>
      <c r="XEB10" s="30"/>
      <c r="XEC10" s="30"/>
      <c r="XED10" s="30"/>
      <c r="XEE10" s="30"/>
      <c r="XEF10" s="30"/>
      <c r="XEG10" s="30"/>
      <c r="XEH10" s="30"/>
      <c r="XEI10" s="30"/>
      <c r="XEJ10" s="30"/>
      <c r="XEK10" s="30"/>
      <c r="XEL10" s="30"/>
      <c r="XEM10" s="30"/>
      <c r="XEN10" s="30"/>
      <c r="XEO10" s="30"/>
      <c r="XEP10" s="30"/>
      <c r="XEQ10" s="30"/>
      <c r="XER10" s="30"/>
      <c r="XES10" s="30"/>
      <c r="XET10" s="30"/>
      <c r="XEU10" s="30"/>
      <c r="XEV10" s="30"/>
      <c r="XEW10" s="30"/>
      <c r="XEX10" s="30"/>
      <c r="XEY10" s="30"/>
      <c r="XEZ10" s="30"/>
      <c r="XFA10" s="30"/>
    </row>
    <row r="11" s="28" customFormat="1" ht="40" customHeight="1" spans="1:16381">
      <c r="A11" s="40">
        <v>5</v>
      </c>
      <c r="B11" s="44">
        <v>5</v>
      </c>
      <c r="C11" s="43" t="s">
        <v>80</v>
      </c>
      <c r="D11" s="45" t="s">
        <v>143</v>
      </c>
      <c r="E11" s="45" t="s">
        <v>143</v>
      </c>
      <c r="F11" s="45" t="s">
        <v>143</v>
      </c>
      <c r="G11" s="45" t="s">
        <v>143</v>
      </c>
      <c r="H11" s="45" t="s">
        <v>143</v>
      </c>
      <c r="I11" s="45" t="s">
        <v>143</v>
      </c>
      <c r="J11" s="45" t="s">
        <v>143</v>
      </c>
      <c r="K11" s="45" t="s">
        <v>143</v>
      </c>
      <c r="L11" s="45" t="s">
        <v>143</v>
      </c>
      <c r="M11" s="45" t="s">
        <v>143</v>
      </c>
      <c r="N11" s="45" t="s">
        <v>143</v>
      </c>
      <c r="O11" s="45" t="s">
        <v>143</v>
      </c>
      <c r="P11" s="60" t="s">
        <v>82</v>
      </c>
      <c r="VLG11" s="30"/>
      <c r="VLH11" s="30"/>
      <c r="VLI11" s="30"/>
      <c r="VLJ11" s="30"/>
      <c r="VLK11" s="30"/>
      <c r="VLL11" s="30"/>
      <c r="VLM11" s="30"/>
      <c r="VLN11" s="30"/>
      <c r="VLO11" s="30"/>
      <c r="VLP11" s="30"/>
      <c r="VLQ11" s="30"/>
      <c r="VLR11" s="30"/>
      <c r="VLS11" s="30"/>
      <c r="VLT11" s="30"/>
      <c r="VLU11" s="30"/>
      <c r="VLV11" s="30"/>
      <c r="VLW11" s="30"/>
      <c r="VLX11" s="30"/>
      <c r="VLY11" s="30"/>
      <c r="VLZ11" s="30"/>
      <c r="VMA11" s="30"/>
      <c r="VMB11" s="30"/>
      <c r="VMC11" s="30"/>
      <c r="VMD11" s="30"/>
      <c r="VME11" s="30"/>
      <c r="VMF11" s="30"/>
      <c r="VMG11" s="30"/>
      <c r="VMH11" s="30"/>
      <c r="VMI11" s="30"/>
      <c r="VMJ11" s="30"/>
      <c r="VMK11" s="30"/>
      <c r="VML11" s="30"/>
      <c r="VMM11" s="30"/>
      <c r="VMN11" s="30"/>
      <c r="VMO11" s="30"/>
      <c r="VMP11" s="30"/>
      <c r="VMQ11" s="30"/>
      <c r="VMR11" s="30"/>
      <c r="VMS11" s="30"/>
      <c r="VMT11" s="30"/>
      <c r="VMU11" s="30"/>
      <c r="VMV11" s="30"/>
      <c r="VMW11" s="30"/>
      <c r="VMX11" s="30"/>
      <c r="VMY11" s="30"/>
      <c r="VMZ11" s="30"/>
      <c r="VNA11" s="30"/>
      <c r="VNB11" s="30"/>
      <c r="VNC11" s="30"/>
      <c r="VND11" s="30"/>
      <c r="VNE11" s="30"/>
      <c r="VNF11" s="30"/>
      <c r="VNG11" s="30"/>
      <c r="VNH11" s="30"/>
      <c r="VNI11" s="30"/>
      <c r="VNJ11" s="30"/>
      <c r="VNK11" s="30"/>
      <c r="VNL11" s="30"/>
      <c r="VNM11" s="30"/>
      <c r="VNN11" s="30"/>
      <c r="VNO11" s="30"/>
      <c r="VNP11" s="30"/>
      <c r="VNQ11" s="30"/>
      <c r="VNR11" s="30"/>
      <c r="VNS11" s="30"/>
      <c r="VNT11" s="30"/>
      <c r="VNU11" s="30"/>
      <c r="VNV11" s="30"/>
      <c r="VNW11" s="30"/>
      <c r="VNX11" s="30"/>
      <c r="VNY11" s="30"/>
      <c r="VNZ11" s="30"/>
      <c r="VOA11" s="30"/>
      <c r="VOB11" s="30"/>
      <c r="VOC11" s="30"/>
      <c r="VOD11" s="30"/>
      <c r="VOE11" s="30"/>
      <c r="VOF11" s="30"/>
      <c r="VOG11" s="30"/>
      <c r="VOH11" s="30"/>
      <c r="VOI11" s="30"/>
      <c r="VOJ11" s="30"/>
      <c r="VOK11" s="30"/>
      <c r="VOL11" s="30"/>
      <c r="VOM11" s="30"/>
      <c r="VON11" s="30"/>
      <c r="VOO11" s="30"/>
      <c r="VOP11" s="30"/>
      <c r="VOQ11" s="30"/>
      <c r="VOR11" s="30"/>
      <c r="VOS11" s="30"/>
      <c r="VOT11" s="30"/>
      <c r="VOU11" s="30"/>
      <c r="VOV11" s="30"/>
      <c r="VOW11" s="30"/>
      <c r="VOX11" s="30"/>
      <c r="VOY11" s="30"/>
      <c r="VOZ11" s="30"/>
      <c r="VPA11" s="30"/>
      <c r="VPB11" s="30"/>
      <c r="VPC11" s="30"/>
      <c r="VPD11" s="30"/>
      <c r="VPE11" s="30"/>
      <c r="VPF11" s="30"/>
      <c r="VPG11" s="30"/>
      <c r="VPH11" s="30"/>
      <c r="VPI11" s="30"/>
      <c r="VPJ11" s="30"/>
      <c r="VPK11" s="30"/>
      <c r="VPL11" s="30"/>
      <c r="VPM11" s="30"/>
      <c r="VPN11" s="30"/>
      <c r="VPO11" s="30"/>
      <c r="VPP11" s="30"/>
      <c r="VPQ11" s="30"/>
      <c r="VPR11" s="30"/>
      <c r="VPS11" s="30"/>
      <c r="VPT11" s="30"/>
      <c r="VPU11" s="30"/>
      <c r="VPV11" s="30"/>
      <c r="VPW11" s="30"/>
      <c r="VPX11" s="30"/>
      <c r="VPY11" s="30"/>
      <c r="VPZ11" s="30"/>
      <c r="VQA11" s="30"/>
      <c r="VQB11" s="30"/>
      <c r="VQC11" s="30"/>
      <c r="VQD11" s="30"/>
      <c r="VQE11" s="30"/>
      <c r="VQF11" s="30"/>
      <c r="VQG11" s="30"/>
      <c r="VQH11" s="30"/>
      <c r="VQI11" s="30"/>
      <c r="VQJ11" s="30"/>
      <c r="VQK11" s="30"/>
      <c r="VQL11" s="30"/>
      <c r="VQM11" s="30"/>
      <c r="VQN11" s="30"/>
      <c r="VQO11" s="30"/>
      <c r="VQP11" s="30"/>
      <c r="VQQ11" s="30"/>
      <c r="VQR11" s="30"/>
      <c r="VQS11" s="30"/>
      <c r="VQT11" s="30"/>
      <c r="VQU11" s="30"/>
      <c r="VQV11" s="30"/>
      <c r="VQW11" s="30"/>
      <c r="VQX11" s="30"/>
      <c r="VQY11" s="30"/>
      <c r="VQZ11" s="30"/>
      <c r="VRA11" s="30"/>
      <c r="VRB11" s="30"/>
      <c r="VRC11" s="30"/>
      <c r="VRD11" s="30"/>
      <c r="VRE11" s="30"/>
      <c r="VRF11" s="30"/>
      <c r="VRG11" s="30"/>
      <c r="VRH11" s="30"/>
      <c r="VRI11" s="30"/>
      <c r="VRJ11" s="30"/>
      <c r="VRK11" s="30"/>
      <c r="VRL11" s="30"/>
      <c r="VRM11" s="30"/>
      <c r="VRN11" s="30"/>
      <c r="VRO11" s="30"/>
      <c r="VRP11" s="30"/>
      <c r="VRQ11" s="30"/>
      <c r="VRR11" s="30"/>
      <c r="VRS11" s="30"/>
      <c r="VRT11" s="30"/>
      <c r="VRU11" s="30"/>
      <c r="VRV11" s="30"/>
      <c r="VRW11" s="30"/>
      <c r="VRX11" s="30"/>
      <c r="VRY11" s="30"/>
      <c r="VRZ11" s="30"/>
      <c r="VSA11" s="30"/>
      <c r="VSB11" s="30"/>
      <c r="VSC11" s="30"/>
      <c r="VSD11" s="30"/>
      <c r="VSE11" s="30"/>
      <c r="VSF11" s="30"/>
      <c r="VSG11" s="30"/>
      <c r="VSH11" s="30"/>
      <c r="VSI11" s="30"/>
      <c r="VSJ11" s="30"/>
      <c r="VSK11" s="30"/>
      <c r="VSL11" s="30"/>
      <c r="VSM11" s="30"/>
      <c r="VSN11" s="30"/>
      <c r="VSO11" s="30"/>
      <c r="VSP11" s="30"/>
      <c r="VSQ11" s="30"/>
      <c r="VSR11" s="30"/>
      <c r="VSS11" s="30"/>
      <c r="VST11" s="30"/>
      <c r="VSU11" s="30"/>
      <c r="VSV11" s="30"/>
      <c r="VSW11" s="30"/>
      <c r="VSX11" s="30"/>
      <c r="VSY11" s="30"/>
      <c r="VSZ11" s="30"/>
      <c r="VTA11" s="30"/>
      <c r="VTB11" s="30"/>
      <c r="VTC11" s="30"/>
      <c r="VTD11" s="30"/>
      <c r="VTE11" s="30"/>
      <c r="VTF11" s="30"/>
      <c r="VTG11" s="30"/>
      <c r="VTH11" s="30"/>
      <c r="VTI11" s="30"/>
      <c r="VTJ11" s="30"/>
      <c r="VTK11" s="30"/>
      <c r="VTL11" s="30"/>
      <c r="VTM11" s="30"/>
      <c r="VTN11" s="30"/>
      <c r="VTO11" s="30"/>
      <c r="VTP11" s="30"/>
      <c r="VTQ11" s="30"/>
      <c r="VTR11" s="30"/>
      <c r="VTS11" s="30"/>
      <c r="VTT11" s="30"/>
      <c r="VTU11" s="30"/>
      <c r="VTV11" s="30"/>
      <c r="VTW11" s="30"/>
      <c r="VTX11" s="30"/>
      <c r="VTY11" s="30"/>
      <c r="VTZ11" s="30"/>
      <c r="VUA11" s="30"/>
      <c r="VUB11" s="30"/>
      <c r="VUC11" s="30"/>
      <c r="VUD11" s="30"/>
      <c r="VUE11" s="30"/>
      <c r="VUF11" s="30"/>
      <c r="VUG11" s="30"/>
      <c r="VUH11" s="30"/>
      <c r="VUI11" s="30"/>
      <c r="VUJ11" s="30"/>
      <c r="VUK11" s="30"/>
      <c r="VUL11" s="30"/>
      <c r="VUM11" s="30"/>
      <c r="VUN11" s="30"/>
      <c r="VUO11" s="30"/>
      <c r="VUP11" s="30"/>
      <c r="VUQ11" s="30"/>
      <c r="VUR11" s="30"/>
      <c r="VUS11" s="30"/>
      <c r="VUT11" s="30"/>
      <c r="VUU11" s="30"/>
      <c r="VUV11" s="30"/>
      <c r="VUW11" s="30"/>
      <c r="VUX11" s="30"/>
      <c r="VUY11" s="30"/>
      <c r="VUZ11" s="30"/>
      <c r="VVA11" s="30"/>
      <c r="VVB11" s="30"/>
      <c r="VVC11" s="30"/>
      <c r="VVD11" s="30"/>
      <c r="VVE11" s="30"/>
      <c r="VVF11" s="30"/>
      <c r="VVG11" s="30"/>
      <c r="VVH11" s="30"/>
      <c r="VVI11" s="30"/>
      <c r="VVJ11" s="30"/>
      <c r="VVK11" s="30"/>
      <c r="VVL11" s="30"/>
      <c r="VVM11" s="30"/>
      <c r="VVN11" s="30"/>
      <c r="VVO11" s="30"/>
      <c r="VVP11" s="30"/>
      <c r="VVQ11" s="30"/>
      <c r="VVR11" s="30"/>
      <c r="VVS11" s="30"/>
      <c r="VVT11" s="30"/>
      <c r="VVU11" s="30"/>
      <c r="VVV11" s="30"/>
      <c r="VVW11" s="30"/>
      <c r="VVX11" s="30"/>
      <c r="VVY11" s="30"/>
      <c r="VVZ11" s="30"/>
      <c r="VWA11" s="30"/>
      <c r="VWB11" s="30"/>
      <c r="VWC11" s="30"/>
      <c r="VWD11" s="30"/>
      <c r="VWE11" s="30"/>
      <c r="VWF11" s="30"/>
      <c r="VWG11" s="30"/>
      <c r="VWH11" s="30"/>
      <c r="VWI11" s="30"/>
      <c r="VWJ11" s="30"/>
      <c r="VWK11" s="30"/>
      <c r="VWL11" s="30"/>
      <c r="VWM11" s="30"/>
      <c r="VWN11" s="30"/>
      <c r="VWO11" s="30"/>
      <c r="VWP11" s="30"/>
      <c r="VWQ11" s="30"/>
      <c r="VWR11" s="30"/>
      <c r="VWS11" s="30"/>
      <c r="VWT11" s="30"/>
      <c r="VWU11" s="30"/>
      <c r="VWV11" s="30"/>
      <c r="VWW11" s="30"/>
      <c r="VWX11" s="30"/>
      <c r="VWY11" s="30"/>
      <c r="VWZ11" s="30"/>
      <c r="VXA11" s="30"/>
      <c r="VXB11" s="30"/>
      <c r="VXC11" s="30"/>
      <c r="VXD11" s="30"/>
      <c r="VXE11" s="30"/>
      <c r="VXF11" s="30"/>
      <c r="VXG11" s="30"/>
      <c r="VXH11" s="30"/>
      <c r="VXI11" s="30"/>
      <c r="VXJ11" s="30"/>
      <c r="VXK11" s="30"/>
      <c r="VXL11" s="30"/>
      <c r="VXM11" s="30"/>
      <c r="VXN11" s="30"/>
      <c r="VXO11" s="30"/>
      <c r="VXP11" s="30"/>
      <c r="VXQ11" s="30"/>
      <c r="VXR11" s="30"/>
      <c r="VXS11" s="30"/>
      <c r="VXT11" s="30"/>
      <c r="VXU11" s="30"/>
      <c r="VXV11" s="30"/>
      <c r="VXW11" s="30"/>
      <c r="VXX11" s="30"/>
      <c r="VXY11" s="30"/>
      <c r="VXZ11" s="30"/>
      <c r="VYA11" s="30"/>
      <c r="VYB11" s="30"/>
      <c r="VYC11" s="30"/>
      <c r="VYD11" s="30"/>
      <c r="VYE11" s="30"/>
      <c r="VYF11" s="30"/>
      <c r="VYG11" s="30"/>
      <c r="VYH11" s="30"/>
      <c r="VYI11" s="30"/>
      <c r="VYJ11" s="30"/>
      <c r="VYK11" s="30"/>
      <c r="VYL11" s="30"/>
      <c r="VYM11" s="30"/>
      <c r="VYN11" s="30"/>
      <c r="VYO11" s="30"/>
      <c r="VYP11" s="30"/>
      <c r="VYQ11" s="30"/>
      <c r="VYR11" s="30"/>
      <c r="VYS11" s="30"/>
      <c r="VYT11" s="30"/>
      <c r="VYU11" s="30"/>
      <c r="VYV11" s="30"/>
      <c r="VYW11" s="30"/>
      <c r="VYX11" s="30"/>
      <c r="VYY11" s="30"/>
      <c r="VYZ11" s="30"/>
      <c r="VZA11" s="30"/>
      <c r="VZB11" s="30"/>
      <c r="VZC11" s="30"/>
      <c r="VZD11" s="30"/>
      <c r="VZE11" s="30"/>
      <c r="VZF11" s="30"/>
      <c r="VZG11" s="30"/>
      <c r="VZH11" s="30"/>
      <c r="VZI11" s="30"/>
      <c r="VZJ11" s="30"/>
      <c r="VZK11" s="30"/>
      <c r="VZL11" s="30"/>
      <c r="VZM11" s="30"/>
      <c r="VZN11" s="30"/>
      <c r="VZO11" s="30"/>
      <c r="VZP11" s="30"/>
      <c r="VZQ11" s="30"/>
      <c r="VZR11" s="30"/>
      <c r="VZS11" s="30"/>
      <c r="VZT11" s="30"/>
      <c r="VZU11" s="30"/>
      <c r="VZV11" s="30"/>
      <c r="VZW11" s="30"/>
      <c r="VZX11" s="30"/>
      <c r="VZY11" s="30"/>
      <c r="VZZ11" s="30"/>
      <c r="WAA11" s="30"/>
      <c r="WAB11" s="30"/>
      <c r="WAC11" s="30"/>
      <c r="WAD11" s="30"/>
      <c r="WAE11" s="30"/>
      <c r="WAF11" s="30"/>
      <c r="WAG11" s="30"/>
      <c r="WAH11" s="30"/>
      <c r="WAI11" s="30"/>
      <c r="WAJ11" s="30"/>
      <c r="WAK11" s="30"/>
      <c r="WAL11" s="30"/>
      <c r="WAM11" s="30"/>
      <c r="WAN11" s="30"/>
      <c r="WAO11" s="30"/>
      <c r="WAP11" s="30"/>
      <c r="WAQ11" s="30"/>
      <c r="WAR11" s="30"/>
      <c r="WAS11" s="30"/>
      <c r="WAT11" s="30"/>
      <c r="WAU11" s="30"/>
      <c r="WAV11" s="30"/>
      <c r="WAW11" s="30"/>
      <c r="WAX11" s="30"/>
      <c r="WAY11" s="30"/>
      <c r="WAZ11" s="30"/>
      <c r="WBA11" s="30"/>
      <c r="WBB11" s="30"/>
      <c r="WBC11" s="30"/>
      <c r="WBD11" s="30"/>
      <c r="WBE11" s="30"/>
      <c r="WBF11" s="30"/>
      <c r="WBG11" s="30"/>
      <c r="WBH11" s="30"/>
      <c r="WBI11" s="30"/>
      <c r="WBJ11" s="30"/>
      <c r="WBK11" s="30"/>
      <c r="WBL11" s="30"/>
      <c r="WBM11" s="30"/>
      <c r="WBN11" s="30"/>
      <c r="WBO11" s="30"/>
      <c r="WBP11" s="30"/>
      <c r="WBQ11" s="30"/>
      <c r="WBR11" s="30"/>
      <c r="WBS11" s="30"/>
      <c r="WBT11" s="30"/>
      <c r="WBU11" s="30"/>
      <c r="WBV11" s="30"/>
      <c r="WBW11" s="30"/>
      <c r="WBX11" s="30"/>
      <c r="WBY11" s="30"/>
      <c r="WBZ11" s="30"/>
      <c r="WCA11" s="30"/>
      <c r="WCB11" s="30"/>
      <c r="WCC11" s="30"/>
      <c r="WCD11" s="30"/>
      <c r="WCE11" s="30"/>
      <c r="WCF11" s="30"/>
      <c r="WCG11" s="30"/>
      <c r="WCH11" s="30"/>
      <c r="WCI11" s="30"/>
      <c r="WCJ11" s="30"/>
      <c r="WCK11" s="30"/>
      <c r="WCL11" s="30"/>
      <c r="WCM11" s="30"/>
      <c r="WCN11" s="30"/>
      <c r="WCO11" s="30"/>
      <c r="WCP11" s="30"/>
      <c r="WCQ11" s="30"/>
      <c r="WCR11" s="30"/>
      <c r="WCS11" s="30"/>
      <c r="WCT11" s="30"/>
      <c r="WCU11" s="30"/>
      <c r="WCV11" s="30"/>
      <c r="WCW11" s="30"/>
      <c r="WCX11" s="30"/>
      <c r="WCY11" s="30"/>
      <c r="WCZ11" s="30"/>
      <c r="WDA11" s="30"/>
      <c r="WDB11" s="30"/>
      <c r="WDC11" s="30"/>
      <c r="WDD11" s="30"/>
      <c r="WDE11" s="30"/>
      <c r="WDF11" s="30"/>
      <c r="WDG11" s="30"/>
      <c r="WDH11" s="30"/>
      <c r="WDI11" s="30"/>
      <c r="WDJ11" s="30"/>
      <c r="WDK11" s="30"/>
      <c r="WDL11" s="30"/>
      <c r="WDM11" s="30"/>
      <c r="WDN11" s="30"/>
      <c r="WDO11" s="30"/>
      <c r="WDP11" s="30"/>
      <c r="WDQ11" s="30"/>
      <c r="WDR11" s="30"/>
      <c r="WDS11" s="30"/>
      <c r="WDT11" s="30"/>
      <c r="WDU11" s="30"/>
      <c r="WDV11" s="30"/>
      <c r="WDW11" s="30"/>
      <c r="WDX11" s="30"/>
      <c r="WDY11" s="30"/>
      <c r="WDZ11" s="30"/>
      <c r="WEA11" s="30"/>
      <c r="WEB11" s="30"/>
      <c r="WEC11" s="30"/>
      <c r="WED11" s="30"/>
      <c r="WEE11" s="30"/>
      <c r="WEF11" s="30"/>
      <c r="WEG11" s="30"/>
      <c r="WEH11" s="30"/>
      <c r="WEI11" s="30"/>
      <c r="WEJ11" s="30"/>
      <c r="WEK11" s="30"/>
      <c r="WEL11" s="30"/>
      <c r="WEM11" s="30"/>
      <c r="WEN11" s="30"/>
      <c r="WEO11" s="30"/>
      <c r="WEP11" s="30"/>
      <c r="WEQ11" s="30"/>
      <c r="WER11" s="30"/>
      <c r="WES11" s="30"/>
      <c r="WET11" s="30"/>
      <c r="WEU11" s="30"/>
      <c r="WEV11" s="30"/>
      <c r="WEW11" s="30"/>
      <c r="WEX11" s="30"/>
      <c r="WEY11" s="30"/>
      <c r="WEZ11" s="30"/>
      <c r="WFA11" s="30"/>
      <c r="WFB11" s="30"/>
      <c r="WFC11" s="30"/>
      <c r="WFD11" s="30"/>
      <c r="WFE11" s="30"/>
      <c r="WFF11" s="30"/>
      <c r="WFG11" s="30"/>
      <c r="WFH11" s="30"/>
      <c r="WFI11" s="30"/>
      <c r="WFJ11" s="30"/>
      <c r="WFK11" s="30"/>
      <c r="WFL11" s="30"/>
      <c r="WFM11" s="30"/>
      <c r="WFN11" s="30"/>
      <c r="WFO11" s="30"/>
      <c r="WFP11" s="30"/>
      <c r="WFQ11" s="30"/>
      <c r="WFR11" s="30"/>
      <c r="WFS11" s="30"/>
      <c r="WFT11" s="30"/>
      <c r="WFU11" s="30"/>
      <c r="WFV11" s="30"/>
      <c r="WFW11" s="30"/>
      <c r="WFX11" s="30"/>
      <c r="WFY11" s="30"/>
      <c r="WFZ11" s="30"/>
      <c r="WGA11" s="30"/>
      <c r="WGB11" s="30"/>
      <c r="WGC11" s="30"/>
      <c r="WGD11" s="30"/>
      <c r="WGE11" s="30"/>
      <c r="WGF11" s="30"/>
      <c r="WGG11" s="30"/>
      <c r="WGH11" s="30"/>
      <c r="WGI11" s="30"/>
      <c r="WGJ11" s="30"/>
      <c r="WGK11" s="30"/>
      <c r="WGL11" s="30"/>
      <c r="WGM11" s="30"/>
      <c r="WGN11" s="30"/>
      <c r="WGO11" s="30"/>
      <c r="WGP11" s="30"/>
      <c r="WGQ11" s="30"/>
      <c r="WGR11" s="30"/>
      <c r="WGS11" s="30"/>
      <c r="WGT11" s="30"/>
      <c r="WGU11" s="30"/>
      <c r="WGV11" s="30"/>
      <c r="WGW11" s="30"/>
      <c r="WGX11" s="30"/>
      <c r="WGY11" s="30"/>
      <c r="WGZ11" s="30"/>
      <c r="WHA11" s="30"/>
      <c r="WHB11" s="30"/>
      <c r="WHC11" s="30"/>
      <c r="WHD11" s="30"/>
      <c r="WHE11" s="30"/>
      <c r="WHF11" s="30"/>
      <c r="WHG11" s="30"/>
      <c r="WHH11" s="30"/>
      <c r="WHI11" s="30"/>
      <c r="WHJ11" s="30"/>
      <c r="WHK11" s="30"/>
      <c r="WHL11" s="30"/>
      <c r="WHM11" s="30"/>
      <c r="WHN11" s="30"/>
      <c r="WHO11" s="30"/>
      <c r="WHP11" s="30"/>
      <c r="WHQ11" s="30"/>
      <c r="WHR11" s="30"/>
      <c r="WHS11" s="30"/>
      <c r="WHT11" s="30"/>
      <c r="WHU11" s="30"/>
      <c r="WHV11" s="30"/>
      <c r="WHW11" s="30"/>
      <c r="WHX11" s="30"/>
      <c r="WHY11" s="30"/>
      <c r="WHZ11" s="30"/>
      <c r="WIA11" s="30"/>
      <c r="WIB11" s="30"/>
      <c r="WIC11" s="30"/>
      <c r="WID11" s="30"/>
      <c r="WIE11" s="30"/>
      <c r="WIF11" s="30"/>
      <c r="WIG11" s="30"/>
      <c r="WIH11" s="30"/>
      <c r="WII11" s="30"/>
      <c r="WIJ11" s="30"/>
      <c r="WIK11" s="30"/>
      <c r="WIL11" s="30"/>
      <c r="WIM11" s="30"/>
      <c r="WIN11" s="30"/>
      <c r="WIO11" s="30"/>
      <c r="WIP11" s="30"/>
      <c r="WIQ11" s="30"/>
      <c r="WIR11" s="30"/>
      <c r="WIS11" s="30"/>
      <c r="WIT11" s="30"/>
      <c r="WIU11" s="30"/>
      <c r="WIV11" s="30"/>
      <c r="WIW11" s="30"/>
      <c r="WIX11" s="30"/>
      <c r="WIY11" s="30"/>
      <c r="WIZ11" s="30"/>
      <c r="WJA11" s="30"/>
      <c r="WJB11" s="30"/>
      <c r="WJC11" s="30"/>
      <c r="WJD11" s="30"/>
      <c r="WJE11" s="30"/>
      <c r="WJF11" s="30"/>
      <c r="WJG11" s="30"/>
      <c r="WJH11" s="30"/>
      <c r="WJI11" s="30"/>
      <c r="WJJ11" s="30"/>
      <c r="WJK11" s="30"/>
      <c r="WJL11" s="30"/>
      <c r="WJM11" s="30"/>
      <c r="WJN11" s="30"/>
      <c r="WJO11" s="30"/>
      <c r="WJP11" s="30"/>
      <c r="WJQ11" s="30"/>
      <c r="WJR11" s="30"/>
      <c r="WJS11" s="30"/>
      <c r="WJT11" s="30"/>
      <c r="WJU11" s="30"/>
      <c r="WJV11" s="30"/>
      <c r="WJW11" s="30"/>
      <c r="WJX11" s="30"/>
      <c r="WJY11" s="30"/>
      <c r="WJZ11" s="30"/>
      <c r="WKA11" s="30"/>
      <c r="WKB11" s="30"/>
      <c r="WKC11" s="30"/>
      <c r="WKD11" s="30"/>
      <c r="WKE11" s="30"/>
      <c r="WKF11" s="30"/>
      <c r="WKG11" s="30"/>
      <c r="WKH11" s="30"/>
      <c r="WKI11" s="30"/>
      <c r="WKJ11" s="30"/>
      <c r="WKK11" s="30"/>
      <c r="WKL11" s="30"/>
      <c r="WKM11" s="30"/>
      <c r="WKN11" s="30"/>
      <c r="WKO11" s="30"/>
      <c r="WKP11" s="30"/>
      <c r="WKQ11" s="30"/>
      <c r="WKR11" s="30"/>
      <c r="WKS11" s="30"/>
      <c r="WKT11" s="30"/>
      <c r="WKU11" s="30"/>
      <c r="WKV11" s="30"/>
      <c r="WKW11" s="30"/>
      <c r="WKX11" s="30"/>
      <c r="WKY11" s="30"/>
      <c r="WKZ11" s="30"/>
      <c r="WLA11" s="30"/>
      <c r="WLB11" s="30"/>
      <c r="WLC11" s="30"/>
      <c r="WLD11" s="30"/>
      <c r="WLE11" s="30"/>
      <c r="WLF11" s="30"/>
      <c r="WLG11" s="30"/>
      <c r="WLH11" s="30"/>
      <c r="WLI11" s="30"/>
      <c r="WLJ11" s="30"/>
      <c r="WLK11" s="30"/>
      <c r="WLL11" s="30"/>
      <c r="WLM11" s="30"/>
      <c r="WLN11" s="30"/>
      <c r="WLO11" s="30"/>
      <c r="WLP11" s="30"/>
      <c r="WLQ11" s="30"/>
      <c r="WLR11" s="30"/>
      <c r="WLS11" s="30"/>
      <c r="WLT11" s="30"/>
      <c r="WLU11" s="30"/>
      <c r="WLV11" s="30"/>
      <c r="WLW11" s="30"/>
      <c r="WLX11" s="30"/>
      <c r="WLY11" s="30"/>
      <c r="WLZ11" s="30"/>
      <c r="WMA11" s="30"/>
      <c r="WMB11" s="30"/>
      <c r="WMC11" s="30"/>
      <c r="WMD11" s="30"/>
      <c r="WME11" s="30"/>
      <c r="WMF11" s="30"/>
      <c r="WMG11" s="30"/>
      <c r="WMH11" s="30"/>
      <c r="WMI11" s="30"/>
      <c r="WMJ11" s="30"/>
      <c r="WMK11" s="30"/>
      <c r="WML11" s="30"/>
      <c r="WMM11" s="30"/>
      <c r="WMN11" s="30"/>
      <c r="WMO11" s="30"/>
      <c r="WMP11" s="30"/>
      <c r="WMQ11" s="30"/>
      <c r="WMR11" s="30"/>
      <c r="WMS11" s="30"/>
      <c r="WMT11" s="30"/>
      <c r="WMU11" s="30"/>
      <c r="WMV11" s="30"/>
      <c r="WMW11" s="30"/>
      <c r="WMX11" s="30"/>
      <c r="WMY11" s="30"/>
      <c r="WMZ11" s="30"/>
      <c r="WNA11" s="30"/>
      <c r="WNB11" s="30"/>
      <c r="WNC11" s="30"/>
      <c r="WND11" s="30"/>
      <c r="WNE11" s="30"/>
      <c r="WNF11" s="30"/>
      <c r="WNG11" s="30"/>
      <c r="WNH11" s="30"/>
      <c r="WNI11" s="30"/>
      <c r="WNJ11" s="30"/>
      <c r="WNK11" s="30"/>
      <c r="WNL11" s="30"/>
      <c r="WNM11" s="30"/>
      <c r="WNN11" s="30"/>
      <c r="WNO11" s="30"/>
      <c r="WNP11" s="30"/>
      <c r="WNQ11" s="30"/>
      <c r="WNR11" s="30"/>
      <c r="WNS11" s="30"/>
      <c r="WNT11" s="30"/>
      <c r="WNU11" s="30"/>
      <c r="WNV11" s="30"/>
      <c r="WNW11" s="30"/>
      <c r="WNX11" s="30"/>
      <c r="WNY11" s="30"/>
      <c r="WNZ11" s="30"/>
      <c r="WOA11" s="30"/>
      <c r="WOB11" s="30"/>
      <c r="WOC11" s="30"/>
      <c r="WOD11" s="30"/>
      <c r="WOE11" s="30"/>
      <c r="WOF11" s="30"/>
      <c r="WOG11" s="30"/>
      <c r="WOH11" s="30"/>
      <c r="WOI11" s="30"/>
      <c r="WOJ11" s="30"/>
      <c r="WOK11" s="30"/>
      <c r="WOL11" s="30"/>
      <c r="WOM11" s="30"/>
      <c r="WON11" s="30"/>
      <c r="WOO11" s="30"/>
      <c r="WOP11" s="30"/>
      <c r="WOQ11" s="30"/>
      <c r="WOR11" s="30"/>
      <c r="WOS11" s="30"/>
      <c r="WOT11" s="30"/>
      <c r="WOU11" s="30"/>
      <c r="WOV11" s="30"/>
      <c r="WOW11" s="30"/>
      <c r="WOX11" s="30"/>
      <c r="WOY11" s="30"/>
      <c r="WOZ11" s="30"/>
      <c r="WPA11" s="30"/>
      <c r="WPB11" s="30"/>
      <c r="WPC11" s="30"/>
      <c r="WPD11" s="30"/>
      <c r="WPE11" s="30"/>
      <c r="WPF11" s="30"/>
      <c r="WPG11" s="30"/>
      <c r="WPH11" s="30"/>
      <c r="WPI11" s="30"/>
      <c r="WPJ11" s="30"/>
      <c r="WPK11" s="30"/>
      <c r="WPL11" s="30"/>
      <c r="WPM11" s="30"/>
      <c r="WPN11" s="30"/>
      <c r="WPO11" s="30"/>
      <c r="WPP11" s="30"/>
      <c r="WPQ11" s="30"/>
      <c r="WPR11" s="30"/>
      <c r="WPS11" s="30"/>
      <c r="WPT11" s="30"/>
      <c r="WPU11" s="30"/>
      <c r="WPV11" s="30"/>
      <c r="WPW11" s="30"/>
      <c r="WPX11" s="30"/>
      <c r="WPY11" s="30"/>
      <c r="WPZ11" s="30"/>
      <c r="WQA11" s="30"/>
      <c r="WQB11" s="30"/>
      <c r="WQC11" s="30"/>
      <c r="WQD11" s="30"/>
      <c r="WQE11" s="30"/>
      <c r="WQF11" s="30"/>
      <c r="WQG11" s="30"/>
      <c r="WQH11" s="30"/>
      <c r="WQI11" s="30"/>
      <c r="WQJ11" s="30"/>
      <c r="WQK11" s="30"/>
      <c r="WQL11" s="30"/>
      <c r="WQM11" s="30"/>
      <c r="WQN11" s="30"/>
      <c r="WQO11" s="30"/>
      <c r="WQP11" s="30"/>
      <c r="WQQ11" s="30"/>
      <c r="WQR11" s="30"/>
      <c r="WQS11" s="30"/>
      <c r="WQT11" s="30"/>
      <c r="WQU11" s="30"/>
      <c r="WQV11" s="30"/>
      <c r="WQW11" s="30"/>
      <c r="WQX11" s="30"/>
      <c r="WQY11" s="30"/>
      <c r="WQZ11" s="30"/>
      <c r="WRA11" s="30"/>
      <c r="WRB11" s="30"/>
      <c r="WRC11" s="30"/>
      <c r="WRD11" s="30"/>
      <c r="WRE11" s="30"/>
      <c r="WRF11" s="30"/>
      <c r="WRG11" s="30"/>
      <c r="WRH11" s="30"/>
      <c r="WRI11" s="30"/>
      <c r="WRJ11" s="30"/>
      <c r="WRK11" s="30"/>
      <c r="WRL11" s="30"/>
      <c r="WRM11" s="30"/>
      <c r="WRN11" s="30"/>
      <c r="WRO11" s="30"/>
      <c r="WRP11" s="30"/>
      <c r="WRQ11" s="30"/>
      <c r="WRR11" s="30"/>
      <c r="WRS11" s="30"/>
      <c r="WRT11" s="30"/>
      <c r="WRU11" s="30"/>
      <c r="WRV11" s="30"/>
      <c r="WRW11" s="30"/>
      <c r="WRX11" s="30"/>
      <c r="WRY11" s="30"/>
      <c r="WRZ11" s="30"/>
      <c r="WSA11" s="30"/>
      <c r="WSB11" s="30"/>
      <c r="WSC11" s="30"/>
      <c r="WSD11" s="30"/>
      <c r="WSE11" s="30"/>
      <c r="WSF11" s="30"/>
      <c r="WSG11" s="30"/>
      <c r="WSH11" s="30"/>
      <c r="WSI11" s="30"/>
      <c r="WSJ11" s="30"/>
      <c r="WSK11" s="30"/>
      <c r="WSL11" s="30"/>
      <c r="WSM11" s="30"/>
      <c r="WSN11" s="30"/>
      <c r="WSO11" s="30"/>
      <c r="WSP11" s="30"/>
      <c r="WSQ11" s="30"/>
      <c r="WSR11" s="30"/>
      <c r="WSS11" s="30"/>
      <c r="WST11" s="30"/>
      <c r="WSU11" s="30"/>
      <c r="WSV11" s="30"/>
      <c r="WSW11" s="30"/>
      <c r="WSX11" s="30"/>
      <c r="WSY11" s="30"/>
      <c r="WSZ11" s="30"/>
      <c r="WTA11" s="30"/>
      <c r="WTB11" s="30"/>
      <c r="WTC11" s="30"/>
      <c r="WTD11" s="30"/>
      <c r="WTE11" s="30"/>
      <c r="WTF11" s="30"/>
      <c r="WTG11" s="30"/>
      <c r="WTH11" s="30"/>
      <c r="WTI11" s="30"/>
      <c r="WTJ11" s="30"/>
      <c r="WTK11" s="30"/>
      <c r="WTL11" s="30"/>
      <c r="WTM11" s="30"/>
      <c r="WTN11" s="30"/>
      <c r="WTO11" s="30"/>
      <c r="WTP11" s="30"/>
      <c r="WTQ11" s="30"/>
      <c r="WTR11" s="30"/>
      <c r="WTS11" s="30"/>
      <c r="WTT11" s="30"/>
      <c r="WTU11" s="30"/>
      <c r="WTV11" s="30"/>
      <c r="WTW11" s="30"/>
      <c r="WTX11" s="30"/>
      <c r="WTY11" s="30"/>
      <c r="WTZ11" s="30"/>
      <c r="WUA11" s="30"/>
      <c r="WUB11" s="30"/>
      <c r="WUC11" s="30"/>
      <c r="WUD11" s="30"/>
      <c r="WUE11" s="30"/>
      <c r="WUF11" s="30"/>
      <c r="WUG11" s="30"/>
      <c r="WUH11" s="30"/>
      <c r="WUI11" s="30"/>
      <c r="WUJ11" s="30"/>
      <c r="WUK11" s="30"/>
      <c r="WUL11" s="30"/>
      <c r="WUM11" s="30"/>
      <c r="WUN11" s="30"/>
      <c r="WUO11" s="30"/>
      <c r="WUP11" s="30"/>
      <c r="WUQ11" s="30"/>
      <c r="WUR11" s="30"/>
      <c r="WUS11" s="30"/>
      <c r="WUT11" s="30"/>
      <c r="WUU11" s="30"/>
      <c r="WUV11" s="30"/>
      <c r="WUW11" s="30"/>
      <c r="WUX11" s="30"/>
      <c r="WUY11" s="30"/>
      <c r="WUZ11" s="30"/>
      <c r="WVA11" s="30"/>
      <c r="WVB11" s="30"/>
      <c r="WVC11" s="30"/>
      <c r="WVD11" s="30"/>
      <c r="WVE11" s="30"/>
      <c r="WVF11" s="30"/>
      <c r="WVG11" s="30"/>
      <c r="WVH11" s="30"/>
      <c r="WVI11" s="30"/>
      <c r="WVJ11" s="30"/>
      <c r="WVK11" s="30"/>
      <c r="WVL11" s="30"/>
      <c r="WVM11" s="30"/>
      <c r="WVN11" s="30"/>
      <c r="WVO11" s="30"/>
      <c r="WVP11" s="30"/>
      <c r="WVQ11" s="30"/>
      <c r="WVR11" s="30"/>
      <c r="WVS11" s="30"/>
      <c r="WVT11" s="30"/>
      <c r="WVU11" s="30"/>
      <c r="WVV11" s="30"/>
      <c r="WVW11" s="30"/>
      <c r="WVX11" s="30"/>
      <c r="WVY11" s="30"/>
      <c r="WVZ11" s="30"/>
      <c r="WWA11" s="30"/>
      <c r="WWB11" s="30"/>
      <c r="WWC11" s="30"/>
      <c r="WWD11" s="30"/>
      <c r="WWE11" s="30"/>
      <c r="WWF11" s="30"/>
      <c r="WWG11" s="30"/>
      <c r="WWH11" s="30"/>
      <c r="WWI11" s="30"/>
      <c r="WWJ11" s="30"/>
      <c r="WWK11" s="30"/>
      <c r="WWL11" s="30"/>
      <c r="WWM11" s="30"/>
      <c r="WWN11" s="30"/>
      <c r="WWO11" s="30"/>
      <c r="WWP11" s="30"/>
      <c r="WWQ11" s="30"/>
      <c r="WWR11" s="30"/>
      <c r="WWS11" s="30"/>
      <c r="WWT11" s="30"/>
      <c r="WWU11" s="30"/>
      <c r="WWV11" s="30"/>
      <c r="WWW11" s="30"/>
      <c r="WWX11" s="30"/>
      <c r="WWY11" s="30"/>
      <c r="WWZ11" s="30"/>
      <c r="WXA11" s="30"/>
      <c r="WXB11" s="30"/>
      <c r="WXC11" s="30"/>
      <c r="WXD11" s="30"/>
      <c r="WXE11" s="30"/>
      <c r="WXF11" s="30"/>
      <c r="WXG11" s="30"/>
      <c r="WXH11" s="30"/>
      <c r="WXI11" s="30"/>
      <c r="WXJ11" s="30"/>
      <c r="WXK11" s="30"/>
      <c r="WXL11" s="30"/>
      <c r="WXM11" s="30"/>
      <c r="WXN11" s="30"/>
      <c r="WXO11" s="30"/>
      <c r="WXP11" s="30"/>
      <c r="WXQ11" s="30"/>
      <c r="WXR11" s="30"/>
      <c r="WXS11" s="30"/>
      <c r="WXT11" s="30"/>
      <c r="WXU11" s="30"/>
      <c r="WXV11" s="30"/>
      <c r="WXW11" s="30"/>
      <c r="WXX11" s="30"/>
      <c r="WXY11" s="30"/>
      <c r="WXZ11" s="30"/>
      <c r="WYA11" s="30"/>
      <c r="WYB11" s="30"/>
      <c r="WYC11" s="30"/>
      <c r="WYD11" s="30"/>
      <c r="WYE11" s="30"/>
      <c r="WYF11" s="30"/>
      <c r="WYG11" s="30"/>
      <c r="WYH11" s="30"/>
      <c r="WYI11" s="30"/>
      <c r="WYJ11" s="30"/>
      <c r="WYK11" s="30"/>
      <c r="WYL11" s="30"/>
      <c r="WYM11" s="30"/>
      <c r="WYN11" s="30"/>
      <c r="WYO11" s="30"/>
      <c r="WYP11" s="30"/>
      <c r="WYQ11" s="30"/>
      <c r="WYR11" s="30"/>
      <c r="WYS11" s="30"/>
      <c r="WYT11" s="30"/>
      <c r="WYU11" s="30"/>
      <c r="WYV11" s="30"/>
      <c r="WYW11" s="30"/>
      <c r="WYX11" s="30"/>
      <c r="WYY11" s="30"/>
      <c r="WYZ11" s="30"/>
      <c r="WZA11" s="30"/>
      <c r="WZB11" s="30"/>
      <c r="WZC11" s="30"/>
      <c r="WZD11" s="30"/>
      <c r="WZE11" s="30"/>
      <c r="WZF11" s="30"/>
      <c r="WZG11" s="30"/>
      <c r="WZH11" s="30"/>
      <c r="WZI11" s="30"/>
      <c r="WZJ11" s="30"/>
      <c r="WZK11" s="30"/>
      <c r="WZL11" s="30"/>
      <c r="WZM11" s="30"/>
      <c r="WZN11" s="30"/>
      <c r="WZO11" s="30"/>
      <c r="WZP11" s="30"/>
      <c r="WZQ11" s="30"/>
      <c r="WZR11" s="30"/>
      <c r="WZS11" s="30"/>
      <c r="WZT11" s="30"/>
      <c r="WZU11" s="30"/>
      <c r="WZV11" s="30"/>
      <c r="WZW11" s="30"/>
      <c r="WZX11" s="30"/>
      <c r="WZY11" s="30"/>
      <c r="WZZ11" s="30"/>
      <c r="XAA11" s="30"/>
      <c r="XAB11" s="30"/>
      <c r="XAC11" s="30"/>
      <c r="XAD11" s="30"/>
      <c r="XAE11" s="30"/>
      <c r="XAF11" s="30"/>
      <c r="XAG11" s="30"/>
      <c r="XAH11" s="30"/>
      <c r="XAI11" s="30"/>
      <c r="XAJ11" s="30"/>
      <c r="XAK11" s="30"/>
      <c r="XAL11" s="30"/>
      <c r="XAM11" s="30"/>
      <c r="XAN11" s="30"/>
      <c r="XAO11" s="30"/>
      <c r="XAP11" s="30"/>
      <c r="XAQ11" s="30"/>
      <c r="XAR11" s="30"/>
      <c r="XAS11" s="30"/>
      <c r="XAT11" s="30"/>
      <c r="XAU11" s="30"/>
      <c r="XAV11" s="30"/>
      <c r="XAW11" s="30"/>
      <c r="XAX11" s="30"/>
      <c r="XAY11" s="30"/>
      <c r="XAZ11" s="30"/>
      <c r="XBA11" s="30"/>
      <c r="XBB11" s="30"/>
      <c r="XBC11" s="30"/>
      <c r="XBD11" s="30"/>
      <c r="XBE11" s="30"/>
      <c r="XBF11" s="30"/>
      <c r="XBG11" s="30"/>
      <c r="XBH11" s="30"/>
      <c r="XBI11" s="30"/>
      <c r="XBJ11" s="30"/>
      <c r="XBK11" s="30"/>
      <c r="XBL11" s="30"/>
      <c r="XBM11" s="30"/>
      <c r="XBN11" s="30"/>
      <c r="XBO11" s="30"/>
      <c r="XBP11" s="30"/>
      <c r="XBQ11" s="30"/>
      <c r="XBR11" s="30"/>
      <c r="XBS11" s="30"/>
      <c r="XBT11" s="30"/>
      <c r="XBU11" s="30"/>
      <c r="XBV11" s="30"/>
      <c r="XBW11" s="30"/>
      <c r="XBX11" s="30"/>
      <c r="XBY11" s="30"/>
      <c r="XBZ11" s="30"/>
      <c r="XCA11" s="30"/>
      <c r="XCB11" s="30"/>
      <c r="XCC11" s="30"/>
      <c r="XCD11" s="30"/>
      <c r="XCE11" s="30"/>
      <c r="XCF11" s="30"/>
      <c r="XCG11" s="30"/>
      <c r="XCH11" s="30"/>
      <c r="XCI11" s="30"/>
      <c r="XCJ11" s="30"/>
      <c r="XCK11" s="30"/>
      <c r="XCL11" s="30"/>
      <c r="XCM11" s="30"/>
      <c r="XCN11" s="30"/>
      <c r="XCO11" s="30"/>
      <c r="XCP11" s="30"/>
      <c r="XCQ11" s="30"/>
      <c r="XCR11" s="30"/>
      <c r="XCS11" s="30"/>
      <c r="XCT11" s="30"/>
      <c r="XCU11" s="30"/>
      <c r="XCV11" s="30"/>
      <c r="XCW11" s="30"/>
      <c r="XCX11" s="30"/>
      <c r="XCY11" s="30"/>
      <c r="XCZ11" s="30"/>
      <c r="XDA11" s="30"/>
      <c r="XDB11" s="30"/>
      <c r="XDC11" s="30"/>
      <c r="XDD11" s="30"/>
      <c r="XDE11" s="30"/>
      <c r="XDF11" s="30"/>
      <c r="XDG11" s="30"/>
      <c r="XDH11" s="30"/>
      <c r="XDI11" s="30"/>
      <c r="XDJ11" s="30"/>
      <c r="XDK11" s="30"/>
      <c r="XDL11" s="30"/>
      <c r="XDM11" s="30"/>
      <c r="XDN11" s="30"/>
      <c r="XDO11" s="30"/>
      <c r="XDP11" s="30"/>
      <c r="XDQ11" s="30"/>
      <c r="XDR11" s="30"/>
      <c r="XDS11" s="30"/>
      <c r="XDT11" s="30"/>
      <c r="XDU11" s="30"/>
      <c r="XDV11" s="30"/>
      <c r="XDW11" s="30"/>
      <c r="XDX11" s="30"/>
      <c r="XDY11" s="30"/>
      <c r="XDZ11" s="30"/>
      <c r="XEA11" s="30"/>
      <c r="XEB11" s="30"/>
      <c r="XEC11" s="30"/>
      <c r="XED11" s="30"/>
      <c r="XEE11" s="30"/>
      <c r="XEF11" s="30"/>
      <c r="XEG11" s="30"/>
      <c r="XEH11" s="30"/>
      <c r="XEI11" s="30"/>
      <c r="XEJ11" s="30"/>
      <c r="XEK11" s="30"/>
      <c r="XEL11" s="30"/>
      <c r="XEM11" s="30"/>
      <c r="XEN11" s="30"/>
      <c r="XEO11" s="30"/>
      <c r="XEP11" s="30"/>
      <c r="XEQ11" s="30"/>
      <c r="XER11" s="30"/>
      <c r="XES11" s="30"/>
      <c r="XET11" s="30"/>
      <c r="XEU11" s="30"/>
      <c r="XEV11" s="30"/>
      <c r="XEW11" s="30"/>
      <c r="XEX11" s="30"/>
      <c r="XEY11" s="30"/>
      <c r="XEZ11" s="30"/>
      <c r="XFA11" s="30"/>
    </row>
    <row r="12" s="28" customFormat="1" ht="40" customHeight="1" spans="1:16381">
      <c r="A12" s="40">
        <v>6</v>
      </c>
      <c r="B12" s="44">
        <v>6</v>
      </c>
      <c r="C12" s="43" t="s">
        <v>144</v>
      </c>
      <c r="D12" s="45" t="s">
        <v>145</v>
      </c>
      <c r="E12" s="45" t="s">
        <v>145</v>
      </c>
      <c r="F12" s="45" t="s">
        <v>145</v>
      </c>
      <c r="G12" s="45" t="s">
        <v>145</v>
      </c>
      <c r="H12" s="45" t="s">
        <v>145</v>
      </c>
      <c r="I12" s="45" t="s">
        <v>145</v>
      </c>
      <c r="J12" s="45" t="s">
        <v>145</v>
      </c>
      <c r="K12" s="45" t="s">
        <v>145</v>
      </c>
      <c r="L12" s="45" t="s">
        <v>145</v>
      </c>
      <c r="M12" s="45" t="s">
        <v>145</v>
      </c>
      <c r="N12" s="45" t="s">
        <v>145</v>
      </c>
      <c r="O12" s="45" t="s">
        <v>145</v>
      </c>
      <c r="P12" s="60" t="s">
        <v>146</v>
      </c>
      <c r="VLG12" s="30"/>
      <c r="VLH12" s="30"/>
      <c r="VLI12" s="30"/>
      <c r="VLJ12" s="30"/>
      <c r="VLK12" s="30"/>
      <c r="VLL12" s="30"/>
      <c r="VLM12" s="30"/>
      <c r="VLN12" s="30"/>
      <c r="VLO12" s="30"/>
      <c r="VLP12" s="30"/>
      <c r="VLQ12" s="30"/>
      <c r="VLR12" s="30"/>
      <c r="VLS12" s="30"/>
      <c r="VLT12" s="30"/>
      <c r="VLU12" s="30"/>
      <c r="VLV12" s="30"/>
      <c r="VLW12" s="30"/>
      <c r="VLX12" s="30"/>
      <c r="VLY12" s="30"/>
      <c r="VLZ12" s="30"/>
      <c r="VMA12" s="30"/>
      <c r="VMB12" s="30"/>
      <c r="VMC12" s="30"/>
      <c r="VMD12" s="30"/>
      <c r="VME12" s="30"/>
      <c r="VMF12" s="30"/>
      <c r="VMG12" s="30"/>
      <c r="VMH12" s="30"/>
      <c r="VMI12" s="30"/>
      <c r="VMJ12" s="30"/>
      <c r="VMK12" s="30"/>
      <c r="VML12" s="30"/>
      <c r="VMM12" s="30"/>
      <c r="VMN12" s="30"/>
      <c r="VMO12" s="30"/>
      <c r="VMP12" s="30"/>
      <c r="VMQ12" s="30"/>
      <c r="VMR12" s="30"/>
      <c r="VMS12" s="30"/>
      <c r="VMT12" s="30"/>
      <c r="VMU12" s="30"/>
      <c r="VMV12" s="30"/>
      <c r="VMW12" s="30"/>
      <c r="VMX12" s="30"/>
      <c r="VMY12" s="30"/>
      <c r="VMZ12" s="30"/>
      <c r="VNA12" s="30"/>
      <c r="VNB12" s="30"/>
      <c r="VNC12" s="30"/>
      <c r="VND12" s="30"/>
      <c r="VNE12" s="30"/>
      <c r="VNF12" s="30"/>
      <c r="VNG12" s="30"/>
      <c r="VNH12" s="30"/>
      <c r="VNI12" s="30"/>
      <c r="VNJ12" s="30"/>
      <c r="VNK12" s="30"/>
      <c r="VNL12" s="30"/>
      <c r="VNM12" s="30"/>
      <c r="VNN12" s="30"/>
      <c r="VNO12" s="30"/>
      <c r="VNP12" s="30"/>
      <c r="VNQ12" s="30"/>
      <c r="VNR12" s="30"/>
      <c r="VNS12" s="30"/>
      <c r="VNT12" s="30"/>
      <c r="VNU12" s="30"/>
      <c r="VNV12" s="30"/>
      <c r="VNW12" s="30"/>
      <c r="VNX12" s="30"/>
      <c r="VNY12" s="30"/>
      <c r="VNZ12" s="30"/>
      <c r="VOA12" s="30"/>
      <c r="VOB12" s="30"/>
      <c r="VOC12" s="30"/>
      <c r="VOD12" s="30"/>
      <c r="VOE12" s="30"/>
      <c r="VOF12" s="30"/>
      <c r="VOG12" s="30"/>
      <c r="VOH12" s="30"/>
      <c r="VOI12" s="30"/>
      <c r="VOJ12" s="30"/>
      <c r="VOK12" s="30"/>
      <c r="VOL12" s="30"/>
      <c r="VOM12" s="30"/>
      <c r="VON12" s="30"/>
      <c r="VOO12" s="30"/>
      <c r="VOP12" s="30"/>
      <c r="VOQ12" s="30"/>
      <c r="VOR12" s="30"/>
      <c r="VOS12" s="30"/>
      <c r="VOT12" s="30"/>
      <c r="VOU12" s="30"/>
      <c r="VOV12" s="30"/>
      <c r="VOW12" s="30"/>
      <c r="VOX12" s="30"/>
      <c r="VOY12" s="30"/>
      <c r="VOZ12" s="30"/>
      <c r="VPA12" s="30"/>
      <c r="VPB12" s="30"/>
      <c r="VPC12" s="30"/>
      <c r="VPD12" s="30"/>
      <c r="VPE12" s="30"/>
      <c r="VPF12" s="30"/>
      <c r="VPG12" s="30"/>
      <c r="VPH12" s="30"/>
      <c r="VPI12" s="30"/>
      <c r="VPJ12" s="30"/>
      <c r="VPK12" s="30"/>
      <c r="VPL12" s="30"/>
      <c r="VPM12" s="30"/>
      <c r="VPN12" s="30"/>
      <c r="VPO12" s="30"/>
      <c r="VPP12" s="30"/>
      <c r="VPQ12" s="30"/>
      <c r="VPR12" s="30"/>
      <c r="VPS12" s="30"/>
      <c r="VPT12" s="30"/>
      <c r="VPU12" s="30"/>
      <c r="VPV12" s="30"/>
      <c r="VPW12" s="30"/>
      <c r="VPX12" s="30"/>
      <c r="VPY12" s="30"/>
      <c r="VPZ12" s="30"/>
      <c r="VQA12" s="30"/>
      <c r="VQB12" s="30"/>
      <c r="VQC12" s="30"/>
      <c r="VQD12" s="30"/>
      <c r="VQE12" s="30"/>
      <c r="VQF12" s="30"/>
      <c r="VQG12" s="30"/>
      <c r="VQH12" s="30"/>
      <c r="VQI12" s="30"/>
      <c r="VQJ12" s="30"/>
      <c r="VQK12" s="30"/>
      <c r="VQL12" s="30"/>
      <c r="VQM12" s="30"/>
      <c r="VQN12" s="30"/>
      <c r="VQO12" s="30"/>
      <c r="VQP12" s="30"/>
      <c r="VQQ12" s="30"/>
      <c r="VQR12" s="30"/>
      <c r="VQS12" s="30"/>
      <c r="VQT12" s="30"/>
      <c r="VQU12" s="30"/>
      <c r="VQV12" s="30"/>
      <c r="VQW12" s="30"/>
      <c r="VQX12" s="30"/>
      <c r="VQY12" s="30"/>
      <c r="VQZ12" s="30"/>
      <c r="VRA12" s="30"/>
      <c r="VRB12" s="30"/>
      <c r="VRC12" s="30"/>
      <c r="VRD12" s="30"/>
      <c r="VRE12" s="30"/>
      <c r="VRF12" s="30"/>
      <c r="VRG12" s="30"/>
      <c r="VRH12" s="30"/>
      <c r="VRI12" s="30"/>
      <c r="VRJ12" s="30"/>
      <c r="VRK12" s="30"/>
      <c r="VRL12" s="30"/>
      <c r="VRM12" s="30"/>
      <c r="VRN12" s="30"/>
      <c r="VRO12" s="30"/>
      <c r="VRP12" s="30"/>
      <c r="VRQ12" s="30"/>
      <c r="VRR12" s="30"/>
      <c r="VRS12" s="30"/>
      <c r="VRT12" s="30"/>
      <c r="VRU12" s="30"/>
      <c r="VRV12" s="30"/>
      <c r="VRW12" s="30"/>
      <c r="VRX12" s="30"/>
      <c r="VRY12" s="30"/>
      <c r="VRZ12" s="30"/>
      <c r="VSA12" s="30"/>
      <c r="VSB12" s="30"/>
      <c r="VSC12" s="30"/>
      <c r="VSD12" s="30"/>
      <c r="VSE12" s="30"/>
      <c r="VSF12" s="30"/>
      <c r="VSG12" s="30"/>
      <c r="VSH12" s="30"/>
      <c r="VSI12" s="30"/>
      <c r="VSJ12" s="30"/>
      <c r="VSK12" s="30"/>
      <c r="VSL12" s="30"/>
      <c r="VSM12" s="30"/>
      <c r="VSN12" s="30"/>
      <c r="VSO12" s="30"/>
      <c r="VSP12" s="30"/>
      <c r="VSQ12" s="30"/>
      <c r="VSR12" s="30"/>
      <c r="VSS12" s="30"/>
      <c r="VST12" s="30"/>
      <c r="VSU12" s="30"/>
      <c r="VSV12" s="30"/>
      <c r="VSW12" s="30"/>
      <c r="VSX12" s="30"/>
      <c r="VSY12" s="30"/>
      <c r="VSZ12" s="30"/>
      <c r="VTA12" s="30"/>
      <c r="VTB12" s="30"/>
      <c r="VTC12" s="30"/>
      <c r="VTD12" s="30"/>
      <c r="VTE12" s="30"/>
      <c r="VTF12" s="30"/>
      <c r="VTG12" s="30"/>
      <c r="VTH12" s="30"/>
      <c r="VTI12" s="30"/>
      <c r="VTJ12" s="30"/>
      <c r="VTK12" s="30"/>
      <c r="VTL12" s="30"/>
      <c r="VTM12" s="30"/>
      <c r="VTN12" s="30"/>
      <c r="VTO12" s="30"/>
      <c r="VTP12" s="30"/>
      <c r="VTQ12" s="30"/>
      <c r="VTR12" s="30"/>
      <c r="VTS12" s="30"/>
      <c r="VTT12" s="30"/>
      <c r="VTU12" s="30"/>
      <c r="VTV12" s="30"/>
      <c r="VTW12" s="30"/>
      <c r="VTX12" s="30"/>
      <c r="VTY12" s="30"/>
      <c r="VTZ12" s="30"/>
      <c r="VUA12" s="30"/>
      <c r="VUB12" s="30"/>
      <c r="VUC12" s="30"/>
      <c r="VUD12" s="30"/>
      <c r="VUE12" s="30"/>
      <c r="VUF12" s="30"/>
      <c r="VUG12" s="30"/>
      <c r="VUH12" s="30"/>
      <c r="VUI12" s="30"/>
      <c r="VUJ12" s="30"/>
      <c r="VUK12" s="30"/>
      <c r="VUL12" s="30"/>
      <c r="VUM12" s="30"/>
      <c r="VUN12" s="30"/>
      <c r="VUO12" s="30"/>
      <c r="VUP12" s="30"/>
      <c r="VUQ12" s="30"/>
      <c r="VUR12" s="30"/>
      <c r="VUS12" s="30"/>
      <c r="VUT12" s="30"/>
      <c r="VUU12" s="30"/>
      <c r="VUV12" s="30"/>
      <c r="VUW12" s="30"/>
      <c r="VUX12" s="30"/>
      <c r="VUY12" s="30"/>
      <c r="VUZ12" s="30"/>
      <c r="VVA12" s="30"/>
      <c r="VVB12" s="30"/>
      <c r="VVC12" s="30"/>
      <c r="VVD12" s="30"/>
      <c r="VVE12" s="30"/>
      <c r="VVF12" s="30"/>
      <c r="VVG12" s="30"/>
      <c r="VVH12" s="30"/>
      <c r="VVI12" s="30"/>
      <c r="VVJ12" s="30"/>
      <c r="VVK12" s="30"/>
      <c r="VVL12" s="30"/>
      <c r="VVM12" s="30"/>
      <c r="VVN12" s="30"/>
      <c r="VVO12" s="30"/>
      <c r="VVP12" s="30"/>
      <c r="VVQ12" s="30"/>
      <c r="VVR12" s="30"/>
      <c r="VVS12" s="30"/>
      <c r="VVT12" s="30"/>
      <c r="VVU12" s="30"/>
      <c r="VVV12" s="30"/>
      <c r="VVW12" s="30"/>
      <c r="VVX12" s="30"/>
      <c r="VVY12" s="30"/>
      <c r="VVZ12" s="30"/>
      <c r="VWA12" s="30"/>
      <c r="VWB12" s="30"/>
      <c r="VWC12" s="30"/>
      <c r="VWD12" s="30"/>
      <c r="VWE12" s="30"/>
      <c r="VWF12" s="30"/>
      <c r="VWG12" s="30"/>
      <c r="VWH12" s="30"/>
      <c r="VWI12" s="30"/>
      <c r="VWJ12" s="30"/>
      <c r="VWK12" s="30"/>
      <c r="VWL12" s="30"/>
      <c r="VWM12" s="30"/>
      <c r="VWN12" s="30"/>
      <c r="VWO12" s="30"/>
      <c r="VWP12" s="30"/>
      <c r="VWQ12" s="30"/>
      <c r="VWR12" s="30"/>
      <c r="VWS12" s="30"/>
      <c r="VWT12" s="30"/>
      <c r="VWU12" s="30"/>
      <c r="VWV12" s="30"/>
      <c r="VWW12" s="30"/>
      <c r="VWX12" s="30"/>
      <c r="VWY12" s="30"/>
      <c r="VWZ12" s="30"/>
      <c r="VXA12" s="30"/>
      <c r="VXB12" s="30"/>
      <c r="VXC12" s="30"/>
      <c r="VXD12" s="30"/>
      <c r="VXE12" s="30"/>
      <c r="VXF12" s="30"/>
      <c r="VXG12" s="30"/>
      <c r="VXH12" s="30"/>
      <c r="VXI12" s="30"/>
      <c r="VXJ12" s="30"/>
      <c r="VXK12" s="30"/>
      <c r="VXL12" s="30"/>
      <c r="VXM12" s="30"/>
      <c r="VXN12" s="30"/>
      <c r="VXO12" s="30"/>
      <c r="VXP12" s="30"/>
      <c r="VXQ12" s="30"/>
      <c r="VXR12" s="30"/>
      <c r="VXS12" s="30"/>
      <c r="VXT12" s="30"/>
      <c r="VXU12" s="30"/>
      <c r="VXV12" s="30"/>
      <c r="VXW12" s="30"/>
      <c r="VXX12" s="30"/>
      <c r="VXY12" s="30"/>
      <c r="VXZ12" s="30"/>
      <c r="VYA12" s="30"/>
      <c r="VYB12" s="30"/>
      <c r="VYC12" s="30"/>
      <c r="VYD12" s="30"/>
      <c r="VYE12" s="30"/>
      <c r="VYF12" s="30"/>
      <c r="VYG12" s="30"/>
      <c r="VYH12" s="30"/>
      <c r="VYI12" s="30"/>
      <c r="VYJ12" s="30"/>
      <c r="VYK12" s="30"/>
      <c r="VYL12" s="30"/>
      <c r="VYM12" s="30"/>
      <c r="VYN12" s="30"/>
      <c r="VYO12" s="30"/>
      <c r="VYP12" s="30"/>
      <c r="VYQ12" s="30"/>
      <c r="VYR12" s="30"/>
      <c r="VYS12" s="30"/>
      <c r="VYT12" s="30"/>
      <c r="VYU12" s="30"/>
      <c r="VYV12" s="30"/>
      <c r="VYW12" s="30"/>
      <c r="VYX12" s="30"/>
      <c r="VYY12" s="30"/>
      <c r="VYZ12" s="30"/>
      <c r="VZA12" s="30"/>
      <c r="VZB12" s="30"/>
      <c r="VZC12" s="30"/>
      <c r="VZD12" s="30"/>
      <c r="VZE12" s="30"/>
      <c r="VZF12" s="30"/>
      <c r="VZG12" s="30"/>
      <c r="VZH12" s="30"/>
      <c r="VZI12" s="30"/>
      <c r="VZJ12" s="30"/>
      <c r="VZK12" s="30"/>
      <c r="VZL12" s="30"/>
      <c r="VZM12" s="30"/>
      <c r="VZN12" s="30"/>
      <c r="VZO12" s="30"/>
      <c r="VZP12" s="30"/>
      <c r="VZQ12" s="30"/>
      <c r="VZR12" s="30"/>
      <c r="VZS12" s="30"/>
      <c r="VZT12" s="30"/>
      <c r="VZU12" s="30"/>
      <c r="VZV12" s="30"/>
      <c r="VZW12" s="30"/>
      <c r="VZX12" s="30"/>
      <c r="VZY12" s="30"/>
      <c r="VZZ12" s="30"/>
      <c r="WAA12" s="30"/>
      <c r="WAB12" s="30"/>
      <c r="WAC12" s="30"/>
      <c r="WAD12" s="30"/>
      <c r="WAE12" s="30"/>
      <c r="WAF12" s="30"/>
      <c r="WAG12" s="30"/>
      <c r="WAH12" s="30"/>
      <c r="WAI12" s="30"/>
      <c r="WAJ12" s="30"/>
      <c r="WAK12" s="30"/>
      <c r="WAL12" s="30"/>
      <c r="WAM12" s="30"/>
      <c r="WAN12" s="30"/>
      <c r="WAO12" s="30"/>
      <c r="WAP12" s="30"/>
      <c r="WAQ12" s="30"/>
      <c r="WAR12" s="30"/>
      <c r="WAS12" s="30"/>
      <c r="WAT12" s="30"/>
      <c r="WAU12" s="30"/>
      <c r="WAV12" s="30"/>
      <c r="WAW12" s="30"/>
      <c r="WAX12" s="30"/>
      <c r="WAY12" s="30"/>
      <c r="WAZ12" s="30"/>
      <c r="WBA12" s="30"/>
      <c r="WBB12" s="30"/>
      <c r="WBC12" s="30"/>
      <c r="WBD12" s="30"/>
      <c r="WBE12" s="30"/>
      <c r="WBF12" s="30"/>
      <c r="WBG12" s="30"/>
      <c r="WBH12" s="30"/>
      <c r="WBI12" s="30"/>
      <c r="WBJ12" s="30"/>
      <c r="WBK12" s="30"/>
      <c r="WBL12" s="30"/>
      <c r="WBM12" s="30"/>
      <c r="WBN12" s="30"/>
      <c r="WBO12" s="30"/>
      <c r="WBP12" s="30"/>
      <c r="WBQ12" s="30"/>
      <c r="WBR12" s="30"/>
      <c r="WBS12" s="30"/>
      <c r="WBT12" s="30"/>
      <c r="WBU12" s="30"/>
      <c r="WBV12" s="30"/>
      <c r="WBW12" s="30"/>
      <c r="WBX12" s="30"/>
      <c r="WBY12" s="30"/>
      <c r="WBZ12" s="30"/>
      <c r="WCA12" s="30"/>
      <c r="WCB12" s="30"/>
      <c r="WCC12" s="30"/>
      <c r="WCD12" s="30"/>
      <c r="WCE12" s="30"/>
      <c r="WCF12" s="30"/>
      <c r="WCG12" s="30"/>
      <c r="WCH12" s="30"/>
      <c r="WCI12" s="30"/>
      <c r="WCJ12" s="30"/>
      <c r="WCK12" s="30"/>
      <c r="WCL12" s="30"/>
      <c r="WCM12" s="30"/>
      <c r="WCN12" s="30"/>
      <c r="WCO12" s="30"/>
      <c r="WCP12" s="30"/>
      <c r="WCQ12" s="30"/>
      <c r="WCR12" s="30"/>
      <c r="WCS12" s="30"/>
      <c r="WCT12" s="30"/>
      <c r="WCU12" s="30"/>
      <c r="WCV12" s="30"/>
      <c r="WCW12" s="30"/>
      <c r="WCX12" s="30"/>
      <c r="WCY12" s="30"/>
      <c r="WCZ12" s="30"/>
      <c r="WDA12" s="30"/>
      <c r="WDB12" s="30"/>
      <c r="WDC12" s="30"/>
      <c r="WDD12" s="30"/>
      <c r="WDE12" s="30"/>
      <c r="WDF12" s="30"/>
      <c r="WDG12" s="30"/>
      <c r="WDH12" s="30"/>
      <c r="WDI12" s="30"/>
      <c r="WDJ12" s="30"/>
      <c r="WDK12" s="30"/>
      <c r="WDL12" s="30"/>
      <c r="WDM12" s="30"/>
      <c r="WDN12" s="30"/>
      <c r="WDO12" s="30"/>
      <c r="WDP12" s="30"/>
      <c r="WDQ12" s="30"/>
      <c r="WDR12" s="30"/>
      <c r="WDS12" s="30"/>
      <c r="WDT12" s="30"/>
      <c r="WDU12" s="30"/>
      <c r="WDV12" s="30"/>
      <c r="WDW12" s="30"/>
      <c r="WDX12" s="30"/>
      <c r="WDY12" s="30"/>
      <c r="WDZ12" s="30"/>
      <c r="WEA12" s="30"/>
      <c r="WEB12" s="30"/>
      <c r="WEC12" s="30"/>
      <c r="WED12" s="30"/>
      <c r="WEE12" s="30"/>
      <c r="WEF12" s="30"/>
      <c r="WEG12" s="30"/>
      <c r="WEH12" s="30"/>
      <c r="WEI12" s="30"/>
      <c r="WEJ12" s="30"/>
      <c r="WEK12" s="30"/>
      <c r="WEL12" s="30"/>
      <c r="WEM12" s="30"/>
      <c r="WEN12" s="30"/>
      <c r="WEO12" s="30"/>
      <c r="WEP12" s="30"/>
      <c r="WEQ12" s="30"/>
      <c r="WER12" s="30"/>
      <c r="WES12" s="30"/>
      <c r="WET12" s="30"/>
      <c r="WEU12" s="30"/>
      <c r="WEV12" s="30"/>
      <c r="WEW12" s="30"/>
      <c r="WEX12" s="30"/>
      <c r="WEY12" s="30"/>
      <c r="WEZ12" s="30"/>
      <c r="WFA12" s="30"/>
      <c r="WFB12" s="30"/>
      <c r="WFC12" s="30"/>
      <c r="WFD12" s="30"/>
      <c r="WFE12" s="30"/>
      <c r="WFF12" s="30"/>
      <c r="WFG12" s="30"/>
      <c r="WFH12" s="30"/>
      <c r="WFI12" s="30"/>
      <c r="WFJ12" s="30"/>
      <c r="WFK12" s="30"/>
      <c r="WFL12" s="30"/>
      <c r="WFM12" s="30"/>
      <c r="WFN12" s="30"/>
      <c r="WFO12" s="30"/>
      <c r="WFP12" s="30"/>
      <c r="WFQ12" s="30"/>
      <c r="WFR12" s="30"/>
      <c r="WFS12" s="30"/>
      <c r="WFT12" s="30"/>
      <c r="WFU12" s="30"/>
      <c r="WFV12" s="30"/>
      <c r="WFW12" s="30"/>
      <c r="WFX12" s="30"/>
      <c r="WFY12" s="30"/>
      <c r="WFZ12" s="30"/>
      <c r="WGA12" s="30"/>
      <c r="WGB12" s="30"/>
      <c r="WGC12" s="30"/>
      <c r="WGD12" s="30"/>
      <c r="WGE12" s="30"/>
      <c r="WGF12" s="30"/>
      <c r="WGG12" s="30"/>
      <c r="WGH12" s="30"/>
      <c r="WGI12" s="30"/>
      <c r="WGJ12" s="30"/>
      <c r="WGK12" s="30"/>
      <c r="WGL12" s="30"/>
      <c r="WGM12" s="30"/>
      <c r="WGN12" s="30"/>
      <c r="WGO12" s="30"/>
      <c r="WGP12" s="30"/>
      <c r="WGQ12" s="30"/>
      <c r="WGR12" s="30"/>
      <c r="WGS12" s="30"/>
      <c r="WGT12" s="30"/>
      <c r="WGU12" s="30"/>
      <c r="WGV12" s="30"/>
      <c r="WGW12" s="30"/>
      <c r="WGX12" s="30"/>
      <c r="WGY12" s="30"/>
      <c r="WGZ12" s="30"/>
      <c r="WHA12" s="30"/>
      <c r="WHB12" s="30"/>
      <c r="WHC12" s="30"/>
      <c r="WHD12" s="30"/>
      <c r="WHE12" s="30"/>
      <c r="WHF12" s="30"/>
      <c r="WHG12" s="30"/>
      <c r="WHH12" s="30"/>
      <c r="WHI12" s="30"/>
      <c r="WHJ12" s="30"/>
      <c r="WHK12" s="30"/>
      <c r="WHL12" s="30"/>
      <c r="WHM12" s="30"/>
      <c r="WHN12" s="30"/>
      <c r="WHO12" s="30"/>
      <c r="WHP12" s="30"/>
      <c r="WHQ12" s="30"/>
      <c r="WHR12" s="30"/>
      <c r="WHS12" s="30"/>
      <c r="WHT12" s="30"/>
      <c r="WHU12" s="30"/>
      <c r="WHV12" s="30"/>
      <c r="WHW12" s="30"/>
      <c r="WHX12" s="30"/>
      <c r="WHY12" s="30"/>
      <c r="WHZ12" s="30"/>
      <c r="WIA12" s="30"/>
      <c r="WIB12" s="30"/>
      <c r="WIC12" s="30"/>
      <c r="WID12" s="30"/>
      <c r="WIE12" s="30"/>
      <c r="WIF12" s="30"/>
      <c r="WIG12" s="30"/>
      <c r="WIH12" s="30"/>
      <c r="WII12" s="30"/>
      <c r="WIJ12" s="30"/>
      <c r="WIK12" s="30"/>
      <c r="WIL12" s="30"/>
      <c r="WIM12" s="30"/>
      <c r="WIN12" s="30"/>
      <c r="WIO12" s="30"/>
      <c r="WIP12" s="30"/>
      <c r="WIQ12" s="30"/>
      <c r="WIR12" s="30"/>
      <c r="WIS12" s="30"/>
      <c r="WIT12" s="30"/>
      <c r="WIU12" s="30"/>
      <c r="WIV12" s="30"/>
      <c r="WIW12" s="30"/>
      <c r="WIX12" s="30"/>
      <c r="WIY12" s="30"/>
      <c r="WIZ12" s="30"/>
      <c r="WJA12" s="30"/>
      <c r="WJB12" s="30"/>
      <c r="WJC12" s="30"/>
      <c r="WJD12" s="30"/>
      <c r="WJE12" s="30"/>
      <c r="WJF12" s="30"/>
      <c r="WJG12" s="30"/>
      <c r="WJH12" s="30"/>
      <c r="WJI12" s="30"/>
      <c r="WJJ12" s="30"/>
      <c r="WJK12" s="30"/>
      <c r="WJL12" s="30"/>
      <c r="WJM12" s="30"/>
      <c r="WJN12" s="30"/>
      <c r="WJO12" s="30"/>
      <c r="WJP12" s="30"/>
      <c r="WJQ12" s="30"/>
      <c r="WJR12" s="30"/>
      <c r="WJS12" s="30"/>
      <c r="WJT12" s="30"/>
      <c r="WJU12" s="30"/>
      <c r="WJV12" s="30"/>
      <c r="WJW12" s="30"/>
      <c r="WJX12" s="30"/>
      <c r="WJY12" s="30"/>
      <c r="WJZ12" s="30"/>
      <c r="WKA12" s="30"/>
      <c r="WKB12" s="30"/>
      <c r="WKC12" s="30"/>
      <c r="WKD12" s="30"/>
      <c r="WKE12" s="30"/>
      <c r="WKF12" s="30"/>
      <c r="WKG12" s="30"/>
      <c r="WKH12" s="30"/>
      <c r="WKI12" s="30"/>
      <c r="WKJ12" s="30"/>
      <c r="WKK12" s="30"/>
      <c r="WKL12" s="30"/>
      <c r="WKM12" s="30"/>
      <c r="WKN12" s="30"/>
      <c r="WKO12" s="30"/>
      <c r="WKP12" s="30"/>
      <c r="WKQ12" s="30"/>
      <c r="WKR12" s="30"/>
      <c r="WKS12" s="30"/>
      <c r="WKT12" s="30"/>
      <c r="WKU12" s="30"/>
      <c r="WKV12" s="30"/>
      <c r="WKW12" s="30"/>
      <c r="WKX12" s="30"/>
      <c r="WKY12" s="30"/>
      <c r="WKZ12" s="30"/>
      <c r="WLA12" s="30"/>
      <c r="WLB12" s="30"/>
      <c r="WLC12" s="30"/>
      <c r="WLD12" s="30"/>
      <c r="WLE12" s="30"/>
      <c r="WLF12" s="30"/>
      <c r="WLG12" s="30"/>
      <c r="WLH12" s="30"/>
      <c r="WLI12" s="30"/>
      <c r="WLJ12" s="30"/>
      <c r="WLK12" s="30"/>
      <c r="WLL12" s="30"/>
      <c r="WLM12" s="30"/>
      <c r="WLN12" s="30"/>
      <c r="WLO12" s="30"/>
      <c r="WLP12" s="30"/>
      <c r="WLQ12" s="30"/>
      <c r="WLR12" s="30"/>
      <c r="WLS12" s="30"/>
      <c r="WLT12" s="30"/>
      <c r="WLU12" s="30"/>
      <c r="WLV12" s="30"/>
      <c r="WLW12" s="30"/>
      <c r="WLX12" s="30"/>
      <c r="WLY12" s="30"/>
      <c r="WLZ12" s="30"/>
      <c r="WMA12" s="30"/>
      <c r="WMB12" s="30"/>
      <c r="WMC12" s="30"/>
      <c r="WMD12" s="30"/>
      <c r="WME12" s="30"/>
      <c r="WMF12" s="30"/>
      <c r="WMG12" s="30"/>
      <c r="WMH12" s="30"/>
      <c r="WMI12" s="30"/>
      <c r="WMJ12" s="30"/>
      <c r="WMK12" s="30"/>
      <c r="WML12" s="30"/>
      <c r="WMM12" s="30"/>
      <c r="WMN12" s="30"/>
      <c r="WMO12" s="30"/>
      <c r="WMP12" s="30"/>
      <c r="WMQ12" s="30"/>
      <c r="WMR12" s="30"/>
      <c r="WMS12" s="30"/>
      <c r="WMT12" s="30"/>
      <c r="WMU12" s="30"/>
      <c r="WMV12" s="30"/>
      <c r="WMW12" s="30"/>
      <c r="WMX12" s="30"/>
      <c r="WMY12" s="30"/>
      <c r="WMZ12" s="30"/>
      <c r="WNA12" s="30"/>
      <c r="WNB12" s="30"/>
      <c r="WNC12" s="30"/>
      <c r="WND12" s="30"/>
      <c r="WNE12" s="30"/>
      <c r="WNF12" s="30"/>
      <c r="WNG12" s="30"/>
      <c r="WNH12" s="30"/>
      <c r="WNI12" s="30"/>
      <c r="WNJ12" s="30"/>
      <c r="WNK12" s="30"/>
      <c r="WNL12" s="30"/>
      <c r="WNM12" s="30"/>
      <c r="WNN12" s="30"/>
      <c r="WNO12" s="30"/>
      <c r="WNP12" s="30"/>
      <c r="WNQ12" s="30"/>
      <c r="WNR12" s="30"/>
      <c r="WNS12" s="30"/>
      <c r="WNT12" s="30"/>
      <c r="WNU12" s="30"/>
      <c r="WNV12" s="30"/>
      <c r="WNW12" s="30"/>
      <c r="WNX12" s="30"/>
      <c r="WNY12" s="30"/>
      <c r="WNZ12" s="30"/>
      <c r="WOA12" s="30"/>
      <c r="WOB12" s="30"/>
      <c r="WOC12" s="30"/>
      <c r="WOD12" s="30"/>
      <c r="WOE12" s="30"/>
      <c r="WOF12" s="30"/>
      <c r="WOG12" s="30"/>
      <c r="WOH12" s="30"/>
      <c r="WOI12" s="30"/>
      <c r="WOJ12" s="30"/>
      <c r="WOK12" s="30"/>
      <c r="WOL12" s="30"/>
      <c r="WOM12" s="30"/>
      <c r="WON12" s="30"/>
      <c r="WOO12" s="30"/>
      <c r="WOP12" s="30"/>
      <c r="WOQ12" s="30"/>
      <c r="WOR12" s="30"/>
      <c r="WOS12" s="30"/>
      <c r="WOT12" s="30"/>
      <c r="WOU12" s="30"/>
      <c r="WOV12" s="30"/>
      <c r="WOW12" s="30"/>
      <c r="WOX12" s="30"/>
      <c r="WOY12" s="30"/>
      <c r="WOZ12" s="30"/>
      <c r="WPA12" s="30"/>
      <c r="WPB12" s="30"/>
      <c r="WPC12" s="30"/>
      <c r="WPD12" s="30"/>
      <c r="WPE12" s="30"/>
      <c r="WPF12" s="30"/>
      <c r="WPG12" s="30"/>
      <c r="WPH12" s="30"/>
      <c r="WPI12" s="30"/>
      <c r="WPJ12" s="30"/>
      <c r="WPK12" s="30"/>
      <c r="WPL12" s="30"/>
      <c r="WPM12" s="30"/>
      <c r="WPN12" s="30"/>
      <c r="WPO12" s="30"/>
      <c r="WPP12" s="30"/>
      <c r="WPQ12" s="30"/>
      <c r="WPR12" s="30"/>
      <c r="WPS12" s="30"/>
      <c r="WPT12" s="30"/>
      <c r="WPU12" s="30"/>
      <c r="WPV12" s="30"/>
      <c r="WPW12" s="30"/>
      <c r="WPX12" s="30"/>
      <c r="WPY12" s="30"/>
      <c r="WPZ12" s="30"/>
      <c r="WQA12" s="30"/>
      <c r="WQB12" s="30"/>
      <c r="WQC12" s="30"/>
      <c r="WQD12" s="30"/>
      <c r="WQE12" s="30"/>
      <c r="WQF12" s="30"/>
      <c r="WQG12" s="30"/>
      <c r="WQH12" s="30"/>
      <c r="WQI12" s="30"/>
      <c r="WQJ12" s="30"/>
      <c r="WQK12" s="30"/>
      <c r="WQL12" s="30"/>
      <c r="WQM12" s="30"/>
      <c r="WQN12" s="30"/>
      <c r="WQO12" s="30"/>
      <c r="WQP12" s="30"/>
      <c r="WQQ12" s="30"/>
      <c r="WQR12" s="30"/>
      <c r="WQS12" s="30"/>
      <c r="WQT12" s="30"/>
      <c r="WQU12" s="30"/>
      <c r="WQV12" s="30"/>
      <c r="WQW12" s="30"/>
      <c r="WQX12" s="30"/>
      <c r="WQY12" s="30"/>
      <c r="WQZ12" s="30"/>
      <c r="WRA12" s="30"/>
      <c r="WRB12" s="30"/>
      <c r="WRC12" s="30"/>
      <c r="WRD12" s="30"/>
      <c r="WRE12" s="30"/>
      <c r="WRF12" s="30"/>
      <c r="WRG12" s="30"/>
      <c r="WRH12" s="30"/>
      <c r="WRI12" s="30"/>
      <c r="WRJ12" s="30"/>
      <c r="WRK12" s="30"/>
      <c r="WRL12" s="30"/>
      <c r="WRM12" s="30"/>
      <c r="WRN12" s="30"/>
      <c r="WRO12" s="30"/>
      <c r="WRP12" s="30"/>
      <c r="WRQ12" s="30"/>
      <c r="WRR12" s="30"/>
      <c r="WRS12" s="30"/>
      <c r="WRT12" s="30"/>
      <c r="WRU12" s="30"/>
      <c r="WRV12" s="30"/>
      <c r="WRW12" s="30"/>
      <c r="WRX12" s="30"/>
      <c r="WRY12" s="30"/>
      <c r="WRZ12" s="30"/>
      <c r="WSA12" s="30"/>
      <c r="WSB12" s="30"/>
      <c r="WSC12" s="30"/>
      <c r="WSD12" s="30"/>
      <c r="WSE12" s="30"/>
      <c r="WSF12" s="30"/>
      <c r="WSG12" s="30"/>
      <c r="WSH12" s="30"/>
      <c r="WSI12" s="30"/>
      <c r="WSJ12" s="30"/>
      <c r="WSK12" s="30"/>
      <c r="WSL12" s="30"/>
      <c r="WSM12" s="30"/>
      <c r="WSN12" s="30"/>
      <c r="WSO12" s="30"/>
      <c r="WSP12" s="30"/>
      <c r="WSQ12" s="30"/>
      <c r="WSR12" s="30"/>
      <c r="WSS12" s="30"/>
      <c r="WST12" s="30"/>
      <c r="WSU12" s="30"/>
      <c r="WSV12" s="30"/>
      <c r="WSW12" s="30"/>
      <c r="WSX12" s="30"/>
      <c r="WSY12" s="30"/>
      <c r="WSZ12" s="30"/>
      <c r="WTA12" s="30"/>
      <c r="WTB12" s="30"/>
      <c r="WTC12" s="30"/>
      <c r="WTD12" s="30"/>
      <c r="WTE12" s="30"/>
      <c r="WTF12" s="30"/>
      <c r="WTG12" s="30"/>
      <c r="WTH12" s="30"/>
      <c r="WTI12" s="30"/>
      <c r="WTJ12" s="30"/>
      <c r="WTK12" s="30"/>
      <c r="WTL12" s="30"/>
      <c r="WTM12" s="30"/>
      <c r="WTN12" s="30"/>
      <c r="WTO12" s="30"/>
      <c r="WTP12" s="30"/>
      <c r="WTQ12" s="30"/>
      <c r="WTR12" s="30"/>
      <c r="WTS12" s="30"/>
      <c r="WTT12" s="30"/>
      <c r="WTU12" s="30"/>
      <c r="WTV12" s="30"/>
      <c r="WTW12" s="30"/>
      <c r="WTX12" s="30"/>
      <c r="WTY12" s="30"/>
      <c r="WTZ12" s="30"/>
      <c r="WUA12" s="30"/>
      <c r="WUB12" s="30"/>
      <c r="WUC12" s="30"/>
      <c r="WUD12" s="30"/>
      <c r="WUE12" s="30"/>
      <c r="WUF12" s="30"/>
      <c r="WUG12" s="30"/>
      <c r="WUH12" s="30"/>
      <c r="WUI12" s="30"/>
      <c r="WUJ12" s="30"/>
      <c r="WUK12" s="30"/>
      <c r="WUL12" s="30"/>
      <c r="WUM12" s="30"/>
      <c r="WUN12" s="30"/>
      <c r="WUO12" s="30"/>
      <c r="WUP12" s="30"/>
      <c r="WUQ12" s="30"/>
      <c r="WUR12" s="30"/>
      <c r="WUS12" s="30"/>
      <c r="WUT12" s="30"/>
      <c r="WUU12" s="30"/>
      <c r="WUV12" s="30"/>
      <c r="WUW12" s="30"/>
      <c r="WUX12" s="30"/>
      <c r="WUY12" s="30"/>
      <c r="WUZ12" s="30"/>
      <c r="WVA12" s="30"/>
      <c r="WVB12" s="30"/>
      <c r="WVC12" s="30"/>
      <c r="WVD12" s="30"/>
      <c r="WVE12" s="30"/>
      <c r="WVF12" s="30"/>
      <c r="WVG12" s="30"/>
      <c r="WVH12" s="30"/>
      <c r="WVI12" s="30"/>
      <c r="WVJ12" s="30"/>
      <c r="WVK12" s="30"/>
      <c r="WVL12" s="30"/>
      <c r="WVM12" s="30"/>
      <c r="WVN12" s="30"/>
      <c r="WVO12" s="30"/>
      <c r="WVP12" s="30"/>
      <c r="WVQ12" s="30"/>
      <c r="WVR12" s="30"/>
      <c r="WVS12" s="30"/>
      <c r="WVT12" s="30"/>
      <c r="WVU12" s="30"/>
      <c r="WVV12" s="30"/>
      <c r="WVW12" s="30"/>
      <c r="WVX12" s="30"/>
      <c r="WVY12" s="30"/>
      <c r="WVZ12" s="30"/>
      <c r="WWA12" s="30"/>
      <c r="WWB12" s="30"/>
      <c r="WWC12" s="30"/>
      <c r="WWD12" s="30"/>
      <c r="WWE12" s="30"/>
      <c r="WWF12" s="30"/>
      <c r="WWG12" s="30"/>
      <c r="WWH12" s="30"/>
      <c r="WWI12" s="30"/>
      <c r="WWJ12" s="30"/>
      <c r="WWK12" s="30"/>
      <c r="WWL12" s="30"/>
      <c r="WWM12" s="30"/>
      <c r="WWN12" s="30"/>
      <c r="WWO12" s="30"/>
      <c r="WWP12" s="30"/>
      <c r="WWQ12" s="30"/>
      <c r="WWR12" s="30"/>
      <c r="WWS12" s="30"/>
      <c r="WWT12" s="30"/>
      <c r="WWU12" s="30"/>
      <c r="WWV12" s="30"/>
      <c r="WWW12" s="30"/>
      <c r="WWX12" s="30"/>
      <c r="WWY12" s="30"/>
      <c r="WWZ12" s="30"/>
      <c r="WXA12" s="30"/>
      <c r="WXB12" s="30"/>
      <c r="WXC12" s="30"/>
      <c r="WXD12" s="30"/>
      <c r="WXE12" s="30"/>
      <c r="WXF12" s="30"/>
      <c r="WXG12" s="30"/>
      <c r="WXH12" s="30"/>
      <c r="WXI12" s="30"/>
      <c r="WXJ12" s="30"/>
      <c r="WXK12" s="30"/>
      <c r="WXL12" s="30"/>
      <c r="WXM12" s="30"/>
      <c r="WXN12" s="30"/>
      <c r="WXO12" s="30"/>
      <c r="WXP12" s="30"/>
      <c r="WXQ12" s="30"/>
      <c r="WXR12" s="30"/>
      <c r="WXS12" s="30"/>
      <c r="WXT12" s="30"/>
      <c r="WXU12" s="30"/>
      <c r="WXV12" s="30"/>
      <c r="WXW12" s="30"/>
      <c r="WXX12" s="30"/>
      <c r="WXY12" s="30"/>
      <c r="WXZ12" s="30"/>
      <c r="WYA12" s="30"/>
      <c r="WYB12" s="30"/>
      <c r="WYC12" s="30"/>
      <c r="WYD12" s="30"/>
      <c r="WYE12" s="30"/>
      <c r="WYF12" s="30"/>
      <c r="WYG12" s="30"/>
      <c r="WYH12" s="30"/>
      <c r="WYI12" s="30"/>
      <c r="WYJ12" s="30"/>
      <c r="WYK12" s="30"/>
      <c r="WYL12" s="30"/>
      <c r="WYM12" s="30"/>
      <c r="WYN12" s="30"/>
      <c r="WYO12" s="30"/>
      <c r="WYP12" s="30"/>
      <c r="WYQ12" s="30"/>
      <c r="WYR12" s="30"/>
      <c r="WYS12" s="30"/>
      <c r="WYT12" s="30"/>
      <c r="WYU12" s="30"/>
      <c r="WYV12" s="30"/>
      <c r="WYW12" s="30"/>
      <c r="WYX12" s="30"/>
      <c r="WYY12" s="30"/>
      <c r="WYZ12" s="30"/>
      <c r="WZA12" s="30"/>
      <c r="WZB12" s="30"/>
      <c r="WZC12" s="30"/>
      <c r="WZD12" s="30"/>
      <c r="WZE12" s="30"/>
      <c r="WZF12" s="30"/>
      <c r="WZG12" s="30"/>
      <c r="WZH12" s="30"/>
      <c r="WZI12" s="30"/>
      <c r="WZJ12" s="30"/>
      <c r="WZK12" s="30"/>
      <c r="WZL12" s="30"/>
      <c r="WZM12" s="30"/>
      <c r="WZN12" s="30"/>
      <c r="WZO12" s="30"/>
      <c r="WZP12" s="30"/>
      <c r="WZQ12" s="30"/>
      <c r="WZR12" s="30"/>
      <c r="WZS12" s="30"/>
      <c r="WZT12" s="30"/>
      <c r="WZU12" s="30"/>
      <c r="WZV12" s="30"/>
      <c r="WZW12" s="30"/>
      <c r="WZX12" s="30"/>
      <c r="WZY12" s="30"/>
      <c r="WZZ12" s="30"/>
      <c r="XAA12" s="30"/>
      <c r="XAB12" s="30"/>
      <c r="XAC12" s="30"/>
      <c r="XAD12" s="30"/>
      <c r="XAE12" s="30"/>
      <c r="XAF12" s="30"/>
      <c r="XAG12" s="30"/>
      <c r="XAH12" s="30"/>
      <c r="XAI12" s="30"/>
      <c r="XAJ12" s="30"/>
      <c r="XAK12" s="30"/>
      <c r="XAL12" s="30"/>
      <c r="XAM12" s="30"/>
      <c r="XAN12" s="30"/>
      <c r="XAO12" s="30"/>
      <c r="XAP12" s="30"/>
      <c r="XAQ12" s="30"/>
      <c r="XAR12" s="30"/>
      <c r="XAS12" s="30"/>
      <c r="XAT12" s="30"/>
      <c r="XAU12" s="30"/>
      <c r="XAV12" s="30"/>
      <c r="XAW12" s="30"/>
      <c r="XAX12" s="30"/>
      <c r="XAY12" s="30"/>
      <c r="XAZ12" s="30"/>
      <c r="XBA12" s="30"/>
      <c r="XBB12" s="30"/>
      <c r="XBC12" s="30"/>
      <c r="XBD12" s="30"/>
      <c r="XBE12" s="30"/>
      <c r="XBF12" s="30"/>
      <c r="XBG12" s="30"/>
      <c r="XBH12" s="30"/>
      <c r="XBI12" s="30"/>
      <c r="XBJ12" s="30"/>
      <c r="XBK12" s="30"/>
      <c r="XBL12" s="30"/>
      <c r="XBM12" s="30"/>
      <c r="XBN12" s="30"/>
      <c r="XBO12" s="30"/>
      <c r="XBP12" s="30"/>
      <c r="XBQ12" s="30"/>
      <c r="XBR12" s="30"/>
      <c r="XBS12" s="30"/>
      <c r="XBT12" s="30"/>
      <c r="XBU12" s="30"/>
      <c r="XBV12" s="30"/>
      <c r="XBW12" s="30"/>
      <c r="XBX12" s="30"/>
      <c r="XBY12" s="30"/>
      <c r="XBZ12" s="30"/>
      <c r="XCA12" s="30"/>
      <c r="XCB12" s="30"/>
      <c r="XCC12" s="30"/>
      <c r="XCD12" s="30"/>
      <c r="XCE12" s="30"/>
      <c r="XCF12" s="30"/>
      <c r="XCG12" s="30"/>
      <c r="XCH12" s="30"/>
      <c r="XCI12" s="30"/>
      <c r="XCJ12" s="30"/>
      <c r="XCK12" s="30"/>
      <c r="XCL12" s="30"/>
      <c r="XCM12" s="30"/>
      <c r="XCN12" s="30"/>
      <c r="XCO12" s="30"/>
      <c r="XCP12" s="30"/>
      <c r="XCQ12" s="30"/>
      <c r="XCR12" s="30"/>
      <c r="XCS12" s="30"/>
      <c r="XCT12" s="30"/>
      <c r="XCU12" s="30"/>
      <c r="XCV12" s="30"/>
      <c r="XCW12" s="30"/>
      <c r="XCX12" s="30"/>
      <c r="XCY12" s="30"/>
      <c r="XCZ12" s="30"/>
      <c r="XDA12" s="30"/>
      <c r="XDB12" s="30"/>
      <c r="XDC12" s="30"/>
      <c r="XDD12" s="30"/>
      <c r="XDE12" s="30"/>
      <c r="XDF12" s="30"/>
      <c r="XDG12" s="30"/>
      <c r="XDH12" s="30"/>
      <c r="XDI12" s="30"/>
      <c r="XDJ12" s="30"/>
      <c r="XDK12" s="30"/>
      <c r="XDL12" s="30"/>
      <c r="XDM12" s="30"/>
      <c r="XDN12" s="30"/>
      <c r="XDO12" s="30"/>
      <c r="XDP12" s="30"/>
      <c r="XDQ12" s="30"/>
      <c r="XDR12" s="30"/>
      <c r="XDS12" s="30"/>
      <c r="XDT12" s="30"/>
      <c r="XDU12" s="30"/>
      <c r="XDV12" s="30"/>
      <c r="XDW12" s="30"/>
      <c r="XDX12" s="30"/>
      <c r="XDY12" s="30"/>
      <c r="XDZ12" s="30"/>
      <c r="XEA12" s="30"/>
      <c r="XEB12" s="30"/>
      <c r="XEC12" s="30"/>
      <c r="XED12" s="30"/>
      <c r="XEE12" s="30"/>
      <c r="XEF12" s="30"/>
      <c r="XEG12" s="30"/>
      <c r="XEH12" s="30"/>
      <c r="XEI12" s="30"/>
      <c r="XEJ12" s="30"/>
      <c r="XEK12" s="30"/>
      <c r="XEL12" s="30"/>
      <c r="XEM12" s="30"/>
      <c r="XEN12" s="30"/>
      <c r="XEO12" s="30"/>
      <c r="XEP12" s="30"/>
      <c r="XEQ12" s="30"/>
      <c r="XER12" s="30"/>
      <c r="XES12" s="30"/>
      <c r="XET12" s="30"/>
      <c r="XEU12" s="30"/>
      <c r="XEV12" s="30"/>
      <c r="XEW12" s="30"/>
      <c r="XEX12" s="30"/>
      <c r="XEY12" s="30"/>
      <c r="XEZ12" s="30"/>
      <c r="XFA12" s="30"/>
    </row>
    <row r="13" s="28" customFormat="1" ht="40" customHeight="1" spans="1:16381">
      <c r="A13" s="40">
        <v>7</v>
      </c>
      <c r="B13" s="44">
        <v>7</v>
      </c>
      <c r="C13" s="43" t="s">
        <v>89</v>
      </c>
      <c r="D13" s="45" t="s">
        <v>143</v>
      </c>
      <c r="E13" s="45" t="s">
        <v>143</v>
      </c>
      <c r="F13" s="45" t="s">
        <v>143</v>
      </c>
      <c r="G13" s="45" t="s">
        <v>143</v>
      </c>
      <c r="H13" s="45" t="s">
        <v>143</v>
      </c>
      <c r="I13" s="45" t="s">
        <v>143</v>
      </c>
      <c r="J13" s="45" t="s">
        <v>143</v>
      </c>
      <c r="K13" s="45" t="s">
        <v>143</v>
      </c>
      <c r="L13" s="45" t="s">
        <v>143</v>
      </c>
      <c r="M13" s="45" t="s">
        <v>143</v>
      </c>
      <c r="N13" s="45" t="s">
        <v>143</v>
      </c>
      <c r="O13" s="45" t="s">
        <v>143</v>
      </c>
      <c r="P13" s="60" t="s">
        <v>79</v>
      </c>
      <c r="VLG13" s="30"/>
      <c r="VLH13" s="30"/>
      <c r="VLI13" s="30"/>
      <c r="VLJ13" s="30"/>
      <c r="VLK13" s="30"/>
      <c r="VLL13" s="30"/>
      <c r="VLM13" s="30"/>
      <c r="VLN13" s="30"/>
      <c r="VLO13" s="30"/>
      <c r="VLP13" s="30"/>
      <c r="VLQ13" s="30"/>
      <c r="VLR13" s="30"/>
      <c r="VLS13" s="30"/>
      <c r="VLT13" s="30"/>
      <c r="VLU13" s="30"/>
      <c r="VLV13" s="30"/>
      <c r="VLW13" s="30"/>
      <c r="VLX13" s="30"/>
      <c r="VLY13" s="30"/>
      <c r="VLZ13" s="30"/>
      <c r="VMA13" s="30"/>
      <c r="VMB13" s="30"/>
      <c r="VMC13" s="30"/>
      <c r="VMD13" s="30"/>
      <c r="VME13" s="30"/>
      <c r="VMF13" s="30"/>
      <c r="VMG13" s="30"/>
      <c r="VMH13" s="30"/>
      <c r="VMI13" s="30"/>
      <c r="VMJ13" s="30"/>
      <c r="VMK13" s="30"/>
      <c r="VML13" s="30"/>
      <c r="VMM13" s="30"/>
      <c r="VMN13" s="30"/>
      <c r="VMO13" s="30"/>
      <c r="VMP13" s="30"/>
      <c r="VMQ13" s="30"/>
      <c r="VMR13" s="30"/>
      <c r="VMS13" s="30"/>
      <c r="VMT13" s="30"/>
      <c r="VMU13" s="30"/>
      <c r="VMV13" s="30"/>
      <c r="VMW13" s="30"/>
      <c r="VMX13" s="30"/>
      <c r="VMY13" s="30"/>
      <c r="VMZ13" s="30"/>
      <c r="VNA13" s="30"/>
      <c r="VNB13" s="30"/>
      <c r="VNC13" s="30"/>
      <c r="VND13" s="30"/>
      <c r="VNE13" s="30"/>
      <c r="VNF13" s="30"/>
      <c r="VNG13" s="30"/>
      <c r="VNH13" s="30"/>
      <c r="VNI13" s="30"/>
      <c r="VNJ13" s="30"/>
      <c r="VNK13" s="30"/>
      <c r="VNL13" s="30"/>
      <c r="VNM13" s="30"/>
      <c r="VNN13" s="30"/>
      <c r="VNO13" s="30"/>
      <c r="VNP13" s="30"/>
      <c r="VNQ13" s="30"/>
      <c r="VNR13" s="30"/>
      <c r="VNS13" s="30"/>
      <c r="VNT13" s="30"/>
      <c r="VNU13" s="30"/>
      <c r="VNV13" s="30"/>
      <c r="VNW13" s="30"/>
      <c r="VNX13" s="30"/>
      <c r="VNY13" s="30"/>
      <c r="VNZ13" s="30"/>
      <c r="VOA13" s="30"/>
      <c r="VOB13" s="30"/>
      <c r="VOC13" s="30"/>
      <c r="VOD13" s="30"/>
      <c r="VOE13" s="30"/>
      <c r="VOF13" s="30"/>
      <c r="VOG13" s="30"/>
      <c r="VOH13" s="30"/>
      <c r="VOI13" s="30"/>
      <c r="VOJ13" s="30"/>
      <c r="VOK13" s="30"/>
      <c r="VOL13" s="30"/>
      <c r="VOM13" s="30"/>
      <c r="VON13" s="30"/>
      <c r="VOO13" s="30"/>
      <c r="VOP13" s="30"/>
      <c r="VOQ13" s="30"/>
      <c r="VOR13" s="30"/>
      <c r="VOS13" s="30"/>
      <c r="VOT13" s="30"/>
      <c r="VOU13" s="30"/>
      <c r="VOV13" s="30"/>
      <c r="VOW13" s="30"/>
      <c r="VOX13" s="30"/>
      <c r="VOY13" s="30"/>
      <c r="VOZ13" s="30"/>
      <c r="VPA13" s="30"/>
      <c r="VPB13" s="30"/>
      <c r="VPC13" s="30"/>
      <c r="VPD13" s="30"/>
      <c r="VPE13" s="30"/>
      <c r="VPF13" s="30"/>
      <c r="VPG13" s="30"/>
      <c r="VPH13" s="30"/>
      <c r="VPI13" s="30"/>
      <c r="VPJ13" s="30"/>
      <c r="VPK13" s="30"/>
      <c r="VPL13" s="30"/>
      <c r="VPM13" s="30"/>
      <c r="VPN13" s="30"/>
      <c r="VPO13" s="30"/>
      <c r="VPP13" s="30"/>
      <c r="VPQ13" s="30"/>
      <c r="VPR13" s="30"/>
      <c r="VPS13" s="30"/>
      <c r="VPT13" s="30"/>
      <c r="VPU13" s="30"/>
      <c r="VPV13" s="30"/>
      <c r="VPW13" s="30"/>
      <c r="VPX13" s="30"/>
      <c r="VPY13" s="30"/>
      <c r="VPZ13" s="30"/>
      <c r="VQA13" s="30"/>
      <c r="VQB13" s="30"/>
      <c r="VQC13" s="30"/>
      <c r="VQD13" s="30"/>
      <c r="VQE13" s="30"/>
      <c r="VQF13" s="30"/>
      <c r="VQG13" s="30"/>
      <c r="VQH13" s="30"/>
      <c r="VQI13" s="30"/>
      <c r="VQJ13" s="30"/>
      <c r="VQK13" s="30"/>
      <c r="VQL13" s="30"/>
      <c r="VQM13" s="30"/>
      <c r="VQN13" s="30"/>
      <c r="VQO13" s="30"/>
      <c r="VQP13" s="30"/>
      <c r="VQQ13" s="30"/>
      <c r="VQR13" s="30"/>
      <c r="VQS13" s="30"/>
      <c r="VQT13" s="30"/>
      <c r="VQU13" s="30"/>
      <c r="VQV13" s="30"/>
      <c r="VQW13" s="30"/>
      <c r="VQX13" s="30"/>
      <c r="VQY13" s="30"/>
      <c r="VQZ13" s="30"/>
      <c r="VRA13" s="30"/>
      <c r="VRB13" s="30"/>
      <c r="VRC13" s="30"/>
      <c r="VRD13" s="30"/>
      <c r="VRE13" s="30"/>
      <c r="VRF13" s="30"/>
      <c r="VRG13" s="30"/>
      <c r="VRH13" s="30"/>
      <c r="VRI13" s="30"/>
      <c r="VRJ13" s="30"/>
      <c r="VRK13" s="30"/>
      <c r="VRL13" s="30"/>
      <c r="VRM13" s="30"/>
      <c r="VRN13" s="30"/>
      <c r="VRO13" s="30"/>
      <c r="VRP13" s="30"/>
      <c r="VRQ13" s="30"/>
      <c r="VRR13" s="30"/>
      <c r="VRS13" s="30"/>
      <c r="VRT13" s="30"/>
      <c r="VRU13" s="30"/>
      <c r="VRV13" s="30"/>
      <c r="VRW13" s="30"/>
      <c r="VRX13" s="30"/>
      <c r="VRY13" s="30"/>
      <c r="VRZ13" s="30"/>
      <c r="VSA13" s="30"/>
      <c r="VSB13" s="30"/>
      <c r="VSC13" s="30"/>
      <c r="VSD13" s="30"/>
      <c r="VSE13" s="30"/>
      <c r="VSF13" s="30"/>
      <c r="VSG13" s="30"/>
      <c r="VSH13" s="30"/>
      <c r="VSI13" s="30"/>
      <c r="VSJ13" s="30"/>
      <c r="VSK13" s="30"/>
      <c r="VSL13" s="30"/>
      <c r="VSM13" s="30"/>
      <c r="VSN13" s="30"/>
      <c r="VSO13" s="30"/>
      <c r="VSP13" s="30"/>
      <c r="VSQ13" s="30"/>
      <c r="VSR13" s="30"/>
      <c r="VSS13" s="30"/>
      <c r="VST13" s="30"/>
      <c r="VSU13" s="30"/>
      <c r="VSV13" s="30"/>
      <c r="VSW13" s="30"/>
      <c r="VSX13" s="30"/>
      <c r="VSY13" s="30"/>
      <c r="VSZ13" s="30"/>
      <c r="VTA13" s="30"/>
      <c r="VTB13" s="30"/>
      <c r="VTC13" s="30"/>
      <c r="VTD13" s="30"/>
      <c r="VTE13" s="30"/>
      <c r="VTF13" s="30"/>
      <c r="VTG13" s="30"/>
      <c r="VTH13" s="30"/>
      <c r="VTI13" s="30"/>
      <c r="VTJ13" s="30"/>
      <c r="VTK13" s="30"/>
      <c r="VTL13" s="30"/>
      <c r="VTM13" s="30"/>
      <c r="VTN13" s="30"/>
      <c r="VTO13" s="30"/>
      <c r="VTP13" s="30"/>
      <c r="VTQ13" s="30"/>
      <c r="VTR13" s="30"/>
      <c r="VTS13" s="30"/>
      <c r="VTT13" s="30"/>
      <c r="VTU13" s="30"/>
      <c r="VTV13" s="30"/>
      <c r="VTW13" s="30"/>
      <c r="VTX13" s="30"/>
      <c r="VTY13" s="30"/>
      <c r="VTZ13" s="30"/>
      <c r="VUA13" s="30"/>
      <c r="VUB13" s="30"/>
      <c r="VUC13" s="30"/>
      <c r="VUD13" s="30"/>
      <c r="VUE13" s="30"/>
      <c r="VUF13" s="30"/>
      <c r="VUG13" s="30"/>
      <c r="VUH13" s="30"/>
      <c r="VUI13" s="30"/>
      <c r="VUJ13" s="30"/>
      <c r="VUK13" s="30"/>
      <c r="VUL13" s="30"/>
      <c r="VUM13" s="30"/>
      <c r="VUN13" s="30"/>
      <c r="VUO13" s="30"/>
      <c r="VUP13" s="30"/>
      <c r="VUQ13" s="30"/>
      <c r="VUR13" s="30"/>
      <c r="VUS13" s="30"/>
      <c r="VUT13" s="30"/>
      <c r="VUU13" s="30"/>
      <c r="VUV13" s="30"/>
      <c r="VUW13" s="30"/>
      <c r="VUX13" s="30"/>
      <c r="VUY13" s="30"/>
      <c r="VUZ13" s="30"/>
      <c r="VVA13" s="30"/>
      <c r="VVB13" s="30"/>
      <c r="VVC13" s="30"/>
      <c r="VVD13" s="30"/>
      <c r="VVE13" s="30"/>
      <c r="VVF13" s="30"/>
      <c r="VVG13" s="30"/>
      <c r="VVH13" s="30"/>
      <c r="VVI13" s="30"/>
      <c r="VVJ13" s="30"/>
      <c r="VVK13" s="30"/>
      <c r="VVL13" s="30"/>
      <c r="VVM13" s="30"/>
      <c r="VVN13" s="30"/>
      <c r="VVO13" s="30"/>
      <c r="VVP13" s="30"/>
      <c r="VVQ13" s="30"/>
      <c r="VVR13" s="30"/>
      <c r="VVS13" s="30"/>
      <c r="VVT13" s="30"/>
      <c r="VVU13" s="30"/>
      <c r="VVV13" s="30"/>
      <c r="VVW13" s="30"/>
      <c r="VVX13" s="30"/>
      <c r="VVY13" s="30"/>
      <c r="VVZ13" s="30"/>
      <c r="VWA13" s="30"/>
      <c r="VWB13" s="30"/>
      <c r="VWC13" s="30"/>
      <c r="VWD13" s="30"/>
      <c r="VWE13" s="30"/>
      <c r="VWF13" s="30"/>
      <c r="VWG13" s="30"/>
      <c r="VWH13" s="30"/>
      <c r="VWI13" s="30"/>
      <c r="VWJ13" s="30"/>
      <c r="VWK13" s="30"/>
      <c r="VWL13" s="30"/>
      <c r="VWM13" s="30"/>
      <c r="VWN13" s="30"/>
      <c r="VWO13" s="30"/>
      <c r="VWP13" s="30"/>
      <c r="VWQ13" s="30"/>
      <c r="VWR13" s="30"/>
      <c r="VWS13" s="30"/>
      <c r="VWT13" s="30"/>
      <c r="VWU13" s="30"/>
      <c r="VWV13" s="30"/>
      <c r="VWW13" s="30"/>
      <c r="VWX13" s="30"/>
      <c r="VWY13" s="30"/>
      <c r="VWZ13" s="30"/>
      <c r="VXA13" s="30"/>
      <c r="VXB13" s="30"/>
      <c r="VXC13" s="30"/>
      <c r="VXD13" s="30"/>
      <c r="VXE13" s="30"/>
      <c r="VXF13" s="30"/>
      <c r="VXG13" s="30"/>
      <c r="VXH13" s="30"/>
      <c r="VXI13" s="30"/>
      <c r="VXJ13" s="30"/>
      <c r="VXK13" s="30"/>
      <c r="VXL13" s="30"/>
      <c r="VXM13" s="30"/>
      <c r="VXN13" s="30"/>
      <c r="VXO13" s="30"/>
      <c r="VXP13" s="30"/>
      <c r="VXQ13" s="30"/>
      <c r="VXR13" s="30"/>
      <c r="VXS13" s="30"/>
      <c r="VXT13" s="30"/>
      <c r="VXU13" s="30"/>
      <c r="VXV13" s="30"/>
      <c r="VXW13" s="30"/>
      <c r="VXX13" s="30"/>
      <c r="VXY13" s="30"/>
      <c r="VXZ13" s="30"/>
      <c r="VYA13" s="30"/>
      <c r="VYB13" s="30"/>
      <c r="VYC13" s="30"/>
      <c r="VYD13" s="30"/>
      <c r="VYE13" s="30"/>
      <c r="VYF13" s="30"/>
      <c r="VYG13" s="30"/>
      <c r="VYH13" s="30"/>
      <c r="VYI13" s="30"/>
      <c r="VYJ13" s="30"/>
      <c r="VYK13" s="30"/>
      <c r="VYL13" s="30"/>
      <c r="VYM13" s="30"/>
      <c r="VYN13" s="30"/>
      <c r="VYO13" s="30"/>
      <c r="VYP13" s="30"/>
      <c r="VYQ13" s="30"/>
      <c r="VYR13" s="30"/>
      <c r="VYS13" s="30"/>
      <c r="VYT13" s="30"/>
      <c r="VYU13" s="30"/>
      <c r="VYV13" s="30"/>
      <c r="VYW13" s="30"/>
      <c r="VYX13" s="30"/>
      <c r="VYY13" s="30"/>
      <c r="VYZ13" s="30"/>
      <c r="VZA13" s="30"/>
      <c r="VZB13" s="30"/>
      <c r="VZC13" s="30"/>
      <c r="VZD13" s="30"/>
      <c r="VZE13" s="30"/>
      <c r="VZF13" s="30"/>
      <c r="VZG13" s="30"/>
      <c r="VZH13" s="30"/>
      <c r="VZI13" s="30"/>
      <c r="VZJ13" s="30"/>
      <c r="VZK13" s="30"/>
      <c r="VZL13" s="30"/>
      <c r="VZM13" s="30"/>
      <c r="VZN13" s="30"/>
      <c r="VZO13" s="30"/>
      <c r="VZP13" s="30"/>
      <c r="VZQ13" s="30"/>
      <c r="VZR13" s="30"/>
      <c r="VZS13" s="30"/>
      <c r="VZT13" s="30"/>
      <c r="VZU13" s="30"/>
      <c r="VZV13" s="30"/>
      <c r="VZW13" s="30"/>
      <c r="VZX13" s="30"/>
      <c r="VZY13" s="30"/>
      <c r="VZZ13" s="30"/>
      <c r="WAA13" s="30"/>
      <c r="WAB13" s="30"/>
      <c r="WAC13" s="30"/>
      <c r="WAD13" s="30"/>
      <c r="WAE13" s="30"/>
      <c r="WAF13" s="30"/>
      <c r="WAG13" s="30"/>
      <c r="WAH13" s="30"/>
      <c r="WAI13" s="30"/>
      <c r="WAJ13" s="30"/>
      <c r="WAK13" s="30"/>
      <c r="WAL13" s="30"/>
      <c r="WAM13" s="30"/>
      <c r="WAN13" s="30"/>
      <c r="WAO13" s="30"/>
      <c r="WAP13" s="30"/>
      <c r="WAQ13" s="30"/>
      <c r="WAR13" s="30"/>
      <c r="WAS13" s="30"/>
      <c r="WAT13" s="30"/>
      <c r="WAU13" s="30"/>
      <c r="WAV13" s="30"/>
      <c r="WAW13" s="30"/>
      <c r="WAX13" s="30"/>
      <c r="WAY13" s="30"/>
      <c r="WAZ13" s="30"/>
      <c r="WBA13" s="30"/>
      <c r="WBB13" s="30"/>
      <c r="WBC13" s="30"/>
      <c r="WBD13" s="30"/>
      <c r="WBE13" s="30"/>
      <c r="WBF13" s="30"/>
      <c r="WBG13" s="30"/>
      <c r="WBH13" s="30"/>
      <c r="WBI13" s="30"/>
      <c r="WBJ13" s="30"/>
      <c r="WBK13" s="30"/>
      <c r="WBL13" s="30"/>
      <c r="WBM13" s="30"/>
      <c r="WBN13" s="30"/>
      <c r="WBO13" s="30"/>
      <c r="WBP13" s="30"/>
      <c r="WBQ13" s="30"/>
      <c r="WBR13" s="30"/>
      <c r="WBS13" s="30"/>
      <c r="WBT13" s="30"/>
      <c r="WBU13" s="30"/>
      <c r="WBV13" s="30"/>
      <c r="WBW13" s="30"/>
      <c r="WBX13" s="30"/>
      <c r="WBY13" s="30"/>
      <c r="WBZ13" s="30"/>
      <c r="WCA13" s="30"/>
      <c r="WCB13" s="30"/>
      <c r="WCC13" s="30"/>
      <c r="WCD13" s="30"/>
      <c r="WCE13" s="30"/>
      <c r="WCF13" s="30"/>
      <c r="WCG13" s="30"/>
      <c r="WCH13" s="30"/>
      <c r="WCI13" s="30"/>
      <c r="WCJ13" s="30"/>
      <c r="WCK13" s="30"/>
      <c r="WCL13" s="30"/>
      <c r="WCM13" s="30"/>
      <c r="WCN13" s="30"/>
      <c r="WCO13" s="30"/>
      <c r="WCP13" s="30"/>
      <c r="WCQ13" s="30"/>
      <c r="WCR13" s="30"/>
      <c r="WCS13" s="30"/>
      <c r="WCT13" s="30"/>
      <c r="WCU13" s="30"/>
      <c r="WCV13" s="30"/>
      <c r="WCW13" s="30"/>
      <c r="WCX13" s="30"/>
      <c r="WCY13" s="30"/>
      <c r="WCZ13" s="30"/>
      <c r="WDA13" s="30"/>
      <c r="WDB13" s="30"/>
      <c r="WDC13" s="30"/>
      <c r="WDD13" s="30"/>
      <c r="WDE13" s="30"/>
      <c r="WDF13" s="30"/>
      <c r="WDG13" s="30"/>
      <c r="WDH13" s="30"/>
      <c r="WDI13" s="30"/>
      <c r="WDJ13" s="30"/>
      <c r="WDK13" s="30"/>
      <c r="WDL13" s="30"/>
      <c r="WDM13" s="30"/>
      <c r="WDN13" s="30"/>
      <c r="WDO13" s="30"/>
      <c r="WDP13" s="30"/>
      <c r="WDQ13" s="30"/>
      <c r="WDR13" s="30"/>
      <c r="WDS13" s="30"/>
      <c r="WDT13" s="30"/>
      <c r="WDU13" s="30"/>
      <c r="WDV13" s="30"/>
      <c r="WDW13" s="30"/>
      <c r="WDX13" s="30"/>
      <c r="WDY13" s="30"/>
      <c r="WDZ13" s="30"/>
      <c r="WEA13" s="30"/>
      <c r="WEB13" s="30"/>
      <c r="WEC13" s="30"/>
      <c r="WED13" s="30"/>
      <c r="WEE13" s="30"/>
      <c r="WEF13" s="30"/>
      <c r="WEG13" s="30"/>
      <c r="WEH13" s="30"/>
      <c r="WEI13" s="30"/>
      <c r="WEJ13" s="30"/>
      <c r="WEK13" s="30"/>
      <c r="WEL13" s="30"/>
      <c r="WEM13" s="30"/>
      <c r="WEN13" s="30"/>
      <c r="WEO13" s="30"/>
      <c r="WEP13" s="30"/>
      <c r="WEQ13" s="30"/>
      <c r="WER13" s="30"/>
      <c r="WES13" s="30"/>
      <c r="WET13" s="30"/>
      <c r="WEU13" s="30"/>
      <c r="WEV13" s="30"/>
      <c r="WEW13" s="30"/>
      <c r="WEX13" s="30"/>
      <c r="WEY13" s="30"/>
      <c r="WEZ13" s="30"/>
      <c r="WFA13" s="30"/>
      <c r="WFB13" s="30"/>
      <c r="WFC13" s="30"/>
      <c r="WFD13" s="30"/>
      <c r="WFE13" s="30"/>
      <c r="WFF13" s="30"/>
      <c r="WFG13" s="30"/>
      <c r="WFH13" s="30"/>
      <c r="WFI13" s="30"/>
      <c r="WFJ13" s="30"/>
      <c r="WFK13" s="30"/>
      <c r="WFL13" s="30"/>
      <c r="WFM13" s="30"/>
      <c r="WFN13" s="30"/>
      <c r="WFO13" s="30"/>
      <c r="WFP13" s="30"/>
      <c r="WFQ13" s="30"/>
      <c r="WFR13" s="30"/>
      <c r="WFS13" s="30"/>
      <c r="WFT13" s="30"/>
      <c r="WFU13" s="30"/>
      <c r="WFV13" s="30"/>
      <c r="WFW13" s="30"/>
      <c r="WFX13" s="30"/>
      <c r="WFY13" s="30"/>
      <c r="WFZ13" s="30"/>
      <c r="WGA13" s="30"/>
      <c r="WGB13" s="30"/>
      <c r="WGC13" s="30"/>
      <c r="WGD13" s="30"/>
      <c r="WGE13" s="30"/>
      <c r="WGF13" s="30"/>
      <c r="WGG13" s="30"/>
      <c r="WGH13" s="30"/>
      <c r="WGI13" s="30"/>
      <c r="WGJ13" s="30"/>
      <c r="WGK13" s="30"/>
      <c r="WGL13" s="30"/>
      <c r="WGM13" s="30"/>
      <c r="WGN13" s="30"/>
      <c r="WGO13" s="30"/>
      <c r="WGP13" s="30"/>
      <c r="WGQ13" s="30"/>
      <c r="WGR13" s="30"/>
      <c r="WGS13" s="30"/>
      <c r="WGT13" s="30"/>
      <c r="WGU13" s="30"/>
      <c r="WGV13" s="30"/>
      <c r="WGW13" s="30"/>
      <c r="WGX13" s="30"/>
      <c r="WGY13" s="30"/>
      <c r="WGZ13" s="30"/>
      <c r="WHA13" s="30"/>
      <c r="WHB13" s="30"/>
      <c r="WHC13" s="30"/>
      <c r="WHD13" s="30"/>
      <c r="WHE13" s="30"/>
      <c r="WHF13" s="30"/>
      <c r="WHG13" s="30"/>
      <c r="WHH13" s="30"/>
      <c r="WHI13" s="30"/>
      <c r="WHJ13" s="30"/>
      <c r="WHK13" s="30"/>
      <c r="WHL13" s="30"/>
      <c r="WHM13" s="30"/>
      <c r="WHN13" s="30"/>
      <c r="WHO13" s="30"/>
      <c r="WHP13" s="30"/>
      <c r="WHQ13" s="30"/>
      <c r="WHR13" s="30"/>
      <c r="WHS13" s="30"/>
      <c r="WHT13" s="30"/>
      <c r="WHU13" s="30"/>
      <c r="WHV13" s="30"/>
      <c r="WHW13" s="30"/>
      <c r="WHX13" s="30"/>
      <c r="WHY13" s="30"/>
      <c r="WHZ13" s="30"/>
      <c r="WIA13" s="30"/>
      <c r="WIB13" s="30"/>
      <c r="WIC13" s="30"/>
      <c r="WID13" s="30"/>
      <c r="WIE13" s="30"/>
      <c r="WIF13" s="30"/>
      <c r="WIG13" s="30"/>
      <c r="WIH13" s="30"/>
      <c r="WII13" s="30"/>
      <c r="WIJ13" s="30"/>
      <c r="WIK13" s="30"/>
      <c r="WIL13" s="30"/>
      <c r="WIM13" s="30"/>
      <c r="WIN13" s="30"/>
      <c r="WIO13" s="30"/>
      <c r="WIP13" s="30"/>
      <c r="WIQ13" s="30"/>
      <c r="WIR13" s="30"/>
      <c r="WIS13" s="30"/>
      <c r="WIT13" s="30"/>
      <c r="WIU13" s="30"/>
      <c r="WIV13" s="30"/>
      <c r="WIW13" s="30"/>
      <c r="WIX13" s="30"/>
      <c r="WIY13" s="30"/>
      <c r="WIZ13" s="30"/>
      <c r="WJA13" s="30"/>
      <c r="WJB13" s="30"/>
      <c r="WJC13" s="30"/>
      <c r="WJD13" s="30"/>
      <c r="WJE13" s="30"/>
      <c r="WJF13" s="30"/>
      <c r="WJG13" s="30"/>
      <c r="WJH13" s="30"/>
      <c r="WJI13" s="30"/>
      <c r="WJJ13" s="30"/>
      <c r="WJK13" s="30"/>
      <c r="WJL13" s="30"/>
      <c r="WJM13" s="30"/>
      <c r="WJN13" s="30"/>
      <c r="WJO13" s="30"/>
      <c r="WJP13" s="30"/>
      <c r="WJQ13" s="30"/>
      <c r="WJR13" s="30"/>
      <c r="WJS13" s="30"/>
      <c r="WJT13" s="30"/>
      <c r="WJU13" s="30"/>
      <c r="WJV13" s="30"/>
      <c r="WJW13" s="30"/>
      <c r="WJX13" s="30"/>
      <c r="WJY13" s="30"/>
      <c r="WJZ13" s="30"/>
      <c r="WKA13" s="30"/>
      <c r="WKB13" s="30"/>
      <c r="WKC13" s="30"/>
      <c r="WKD13" s="30"/>
      <c r="WKE13" s="30"/>
      <c r="WKF13" s="30"/>
      <c r="WKG13" s="30"/>
      <c r="WKH13" s="30"/>
      <c r="WKI13" s="30"/>
      <c r="WKJ13" s="30"/>
      <c r="WKK13" s="30"/>
      <c r="WKL13" s="30"/>
      <c r="WKM13" s="30"/>
      <c r="WKN13" s="30"/>
      <c r="WKO13" s="30"/>
      <c r="WKP13" s="30"/>
      <c r="WKQ13" s="30"/>
      <c r="WKR13" s="30"/>
      <c r="WKS13" s="30"/>
      <c r="WKT13" s="30"/>
      <c r="WKU13" s="30"/>
      <c r="WKV13" s="30"/>
      <c r="WKW13" s="30"/>
      <c r="WKX13" s="30"/>
      <c r="WKY13" s="30"/>
      <c r="WKZ13" s="30"/>
      <c r="WLA13" s="30"/>
      <c r="WLB13" s="30"/>
      <c r="WLC13" s="30"/>
      <c r="WLD13" s="30"/>
      <c r="WLE13" s="30"/>
      <c r="WLF13" s="30"/>
      <c r="WLG13" s="30"/>
      <c r="WLH13" s="30"/>
      <c r="WLI13" s="30"/>
      <c r="WLJ13" s="30"/>
      <c r="WLK13" s="30"/>
      <c r="WLL13" s="30"/>
      <c r="WLM13" s="30"/>
      <c r="WLN13" s="30"/>
      <c r="WLO13" s="30"/>
      <c r="WLP13" s="30"/>
      <c r="WLQ13" s="30"/>
      <c r="WLR13" s="30"/>
      <c r="WLS13" s="30"/>
      <c r="WLT13" s="30"/>
      <c r="WLU13" s="30"/>
      <c r="WLV13" s="30"/>
      <c r="WLW13" s="30"/>
      <c r="WLX13" s="30"/>
      <c r="WLY13" s="30"/>
      <c r="WLZ13" s="30"/>
      <c r="WMA13" s="30"/>
      <c r="WMB13" s="30"/>
      <c r="WMC13" s="30"/>
      <c r="WMD13" s="30"/>
      <c r="WME13" s="30"/>
      <c r="WMF13" s="30"/>
      <c r="WMG13" s="30"/>
      <c r="WMH13" s="30"/>
      <c r="WMI13" s="30"/>
      <c r="WMJ13" s="30"/>
      <c r="WMK13" s="30"/>
      <c r="WML13" s="30"/>
      <c r="WMM13" s="30"/>
      <c r="WMN13" s="30"/>
      <c r="WMO13" s="30"/>
      <c r="WMP13" s="30"/>
      <c r="WMQ13" s="30"/>
      <c r="WMR13" s="30"/>
      <c r="WMS13" s="30"/>
      <c r="WMT13" s="30"/>
      <c r="WMU13" s="30"/>
      <c r="WMV13" s="30"/>
      <c r="WMW13" s="30"/>
      <c r="WMX13" s="30"/>
      <c r="WMY13" s="30"/>
      <c r="WMZ13" s="30"/>
      <c r="WNA13" s="30"/>
      <c r="WNB13" s="30"/>
      <c r="WNC13" s="30"/>
      <c r="WND13" s="30"/>
      <c r="WNE13" s="30"/>
      <c r="WNF13" s="30"/>
      <c r="WNG13" s="30"/>
      <c r="WNH13" s="30"/>
      <c r="WNI13" s="30"/>
      <c r="WNJ13" s="30"/>
      <c r="WNK13" s="30"/>
      <c r="WNL13" s="30"/>
      <c r="WNM13" s="30"/>
      <c r="WNN13" s="30"/>
      <c r="WNO13" s="30"/>
      <c r="WNP13" s="30"/>
      <c r="WNQ13" s="30"/>
      <c r="WNR13" s="30"/>
      <c r="WNS13" s="30"/>
      <c r="WNT13" s="30"/>
      <c r="WNU13" s="30"/>
      <c r="WNV13" s="30"/>
      <c r="WNW13" s="30"/>
      <c r="WNX13" s="30"/>
      <c r="WNY13" s="30"/>
      <c r="WNZ13" s="30"/>
      <c r="WOA13" s="30"/>
      <c r="WOB13" s="30"/>
      <c r="WOC13" s="30"/>
      <c r="WOD13" s="30"/>
      <c r="WOE13" s="30"/>
      <c r="WOF13" s="30"/>
      <c r="WOG13" s="30"/>
      <c r="WOH13" s="30"/>
      <c r="WOI13" s="30"/>
      <c r="WOJ13" s="30"/>
      <c r="WOK13" s="30"/>
      <c r="WOL13" s="30"/>
      <c r="WOM13" s="30"/>
      <c r="WON13" s="30"/>
      <c r="WOO13" s="30"/>
      <c r="WOP13" s="30"/>
      <c r="WOQ13" s="30"/>
      <c r="WOR13" s="30"/>
      <c r="WOS13" s="30"/>
      <c r="WOT13" s="30"/>
      <c r="WOU13" s="30"/>
      <c r="WOV13" s="30"/>
      <c r="WOW13" s="30"/>
      <c r="WOX13" s="30"/>
      <c r="WOY13" s="30"/>
      <c r="WOZ13" s="30"/>
      <c r="WPA13" s="30"/>
      <c r="WPB13" s="30"/>
      <c r="WPC13" s="30"/>
      <c r="WPD13" s="30"/>
      <c r="WPE13" s="30"/>
      <c r="WPF13" s="30"/>
      <c r="WPG13" s="30"/>
      <c r="WPH13" s="30"/>
      <c r="WPI13" s="30"/>
      <c r="WPJ13" s="30"/>
      <c r="WPK13" s="30"/>
      <c r="WPL13" s="30"/>
      <c r="WPM13" s="30"/>
      <c r="WPN13" s="30"/>
      <c r="WPO13" s="30"/>
      <c r="WPP13" s="30"/>
      <c r="WPQ13" s="30"/>
      <c r="WPR13" s="30"/>
      <c r="WPS13" s="30"/>
      <c r="WPT13" s="30"/>
      <c r="WPU13" s="30"/>
      <c r="WPV13" s="30"/>
      <c r="WPW13" s="30"/>
      <c r="WPX13" s="30"/>
      <c r="WPY13" s="30"/>
      <c r="WPZ13" s="30"/>
      <c r="WQA13" s="30"/>
      <c r="WQB13" s="30"/>
      <c r="WQC13" s="30"/>
      <c r="WQD13" s="30"/>
      <c r="WQE13" s="30"/>
      <c r="WQF13" s="30"/>
      <c r="WQG13" s="30"/>
      <c r="WQH13" s="30"/>
      <c r="WQI13" s="30"/>
      <c r="WQJ13" s="30"/>
      <c r="WQK13" s="30"/>
      <c r="WQL13" s="30"/>
      <c r="WQM13" s="30"/>
      <c r="WQN13" s="30"/>
      <c r="WQO13" s="30"/>
      <c r="WQP13" s="30"/>
      <c r="WQQ13" s="30"/>
      <c r="WQR13" s="30"/>
      <c r="WQS13" s="30"/>
      <c r="WQT13" s="30"/>
      <c r="WQU13" s="30"/>
      <c r="WQV13" s="30"/>
      <c r="WQW13" s="30"/>
      <c r="WQX13" s="30"/>
      <c r="WQY13" s="30"/>
      <c r="WQZ13" s="30"/>
      <c r="WRA13" s="30"/>
      <c r="WRB13" s="30"/>
      <c r="WRC13" s="30"/>
      <c r="WRD13" s="30"/>
      <c r="WRE13" s="30"/>
      <c r="WRF13" s="30"/>
      <c r="WRG13" s="30"/>
      <c r="WRH13" s="30"/>
      <c r="WRI13" s="30"/>
      <c r="WRJ13" s="30"/>
      <c r="WRK13" s="30"/>
      <c r="WRL13" s="30"/>
      <c r="WRM13" s="30"/>
      <c r="WRN13" s="30"/>
      <c r="WRO13" s="30"/>
      <c r="WRP13" s="30"/>
      <c r="WRQ13" s="30"/>
      <c r="WRR13" s="30"/>
      <c r="WRS13" s="30"/>
      <c r="WRT13" s="30"/>
      <c r="WRU13" s="30"/>
      <c r="WRV13" s="30"/>
      <c r="WRW13" s="30"/>
      <c r="WRX13" s="30"/>
      <c r="WRY13" s="30"/>
      <c r="WRZ13" s="30"/>
      <c r="WSA13" s="30"/>
      <c r="WSB13" s="30"/>
      <c r="WSC13" s="30"/>
      <c r="WSD13" s="30"/>
      <c r="WSE13" s="30"/>
      <c r="WSF13" s="30"/>
      <c r="WSG13" s="30"/>
      <c r="WSH13" s="30"/>
      <c r="WSI13" s="30"/>
      <c r="WSJ13" s="30"/>
      <c r="WSK13" s="30"/>
      <c r="WSL13" s="30"/>
      <c r="WSM13" s="30"/>
      <c r="WSN13" s="30"/>
      <c r="WSO13" s="30"/>
      <c r="WSP13" s="30"/>
      <c r="WSQ13" s="30"/>
      <c r="WSR13" s="30"/>
      <c r="WSS13" s="30"/>
      <c r="WST13" s="30"/>
      <c r="WSU13" s="30"/>
      <c r="WSV13" s="30"/>
      <c r="WSW13" s="30"/>
      <c r="WSX13" s="30"/>
      <c r="WSY13" s="30"/>
      <c r="WSZ13" s="30"/>
      <c r="WTA13" s="30"/>
      <c r="WTB13" s="30"/>
      <c r="WTC13" s="30"/>
      <c r="WTD13" s="30"/>
      <c r="WTE13" s="30"/>
      <c r="WTF13" s="30"/>
      <c r="WTG13" s="30"/>
      <c r="WTH13" s="30"/>
      <c r="WTI13" s="30"/>
      <c r="WTJ13" s="30"/>
      <c r="WTK13" s="30"/>
      <c r="WTL13" s="30"/>
      <c r="WTM13" s="30"/>
      <c r="WTN13" s="30"/>
      <c r="WTO13" s="30"/>
      <c r="WTP13" s="30"/>
      <c r="WTQ13" s="30"/>
      <c r="WTR13" s="30"/>
      <c r="WTS13" s="30"/>
      <c r="WTT13" s="30"/>
      <c r="WTU13" s="30"/>
      <c r="WTV13" s="30"/>
      <c r="WTW13" s="30"/>
      <c r="WTX13" s="30"/>
      <c r="WTY13" s="30"/>
      <c r="WTZ13" s="30"/>
      <c r="WUA13" s="30"/>
      <c r="WUB13" s="30"/>
      <c r="WUC13" s="30"/>
      <c r="WUD13" s="30"/>
      <c r="WUE13" s="30"/>
      <c r="WUF13" s="30"/>
      <c r="WUG13" s="30"/>
      <c r="WUH13" s="30"/>
      <c r="WUI13" s="30"/>
      <c r="WUJ13" s="30"/>
      <c r="WUK13" s="30"/>
      <c r="WUL13" s="30"/>
      <c r="WUM13" s="30"/>
      <c r="WUN13" s="30"/>
      <c r="WUO13" s="30"/>
      <c r="WUP13" s="30"/>
      <c r="WUQ13" s="30"/>
      <c r="WUR13" s="30"/>
      <c r="WUS13" s="30"/>
      <c r="WUT13" s="30"/>
      <c r="WUU13" s="30"/>
      <c r="WUV13" s="30"/>
      <c r="WUW13" s="30"/>
      <c r="WUX13" s="30"/>
      <c r="WUY13" s="30"/>
      <c r="WUZ13" s="30"/>
      <c r="WVA13" s="30"/>
      <c r="WVB13" s="30"/>
      <c r="WVC13" s="30"/>
      <c r="WVD13" s="30"/>
      <c r="WVE13" s="30"/>
      <c r="WVF13" s="30"/>
      <c r="WVG13" s="30"/>
      <c r="WVH13" s="30"/>
      <c r="WVI13" s="30"/>
      <c r="WVJ13" s="30"/>
      <c r="WVK13" s="30"/>
      <c r="WVL13" s="30"/>
      <c r="WVM13" s="30"/>
      <c r="WVN13" s="30"/>
      <c r="WVO13" s="30"/>
      <c r="WVP13" s="30"/>
      <c r="WVQ13" s="30"/>
      <c r="WVR13" s="30"/>
      <c r="WVS13" s="30"/>
      <c r="WVT13" s="30"/>
      <c r="WVU13" s="30"/>
      <c r="WVV13" s="30"/>
      <c r="WVW13" s="30"/>
      <c r="WVX13" s="30"/>
      <c r="WVY13" s="30"/>
      <c r="WVZ13" s="30"/>
      <c r="WWA13" s="30"/>
      <c r="WWB13" s="30"/>
      <c r="WWC13" s="30"/>
      <c r="WWD13" s="30"/>
      <c r="WWE13" s="30"/>
      <c r="WWF13" s="30"/>
      <c r="WWG13" s="30"/>
      <c r="WWH13" s="30"/>
      <c r="WWI13" s="30"/>
      <c r="WWJ13" s="30"/>
      <c r="WWK13" s="30"/>
      <c r="WWL13" s="30"/>
      <c r="WWM13" s="30"/>
      <c r="WWN13" s="30"/>
      <c r="WWO13" s="30"/>
      <c r="WWP13" s="30"/>
      <c r="WWQ13" s="30"/>
      <c r="WWR13" s="30"/>
      <c r="WWS13" s="30"/>
      <c r="WWT13" s="30"/>
      <c r="WWU13" s="30"/>
      <c r="WWV13" s="30"/>
      <c r="WWW13" s="30"/>
      <c r="WWX13" s="30"/>
      <c r="WWY13" s="30"/>
      <c r="WWZ13" s="30"/>
      <c r="WXA13" s="30"/>
      <c r="WXB13" s="30"/>
      <c r="WXC13" s="30"/>
      <c r="WXD13" s="30"/>
      <c r="WXE13" s="30"/>
      <c r="WXF13" s="30"/>
      <c r="WXG13" s="30"/>
      <c r="WXH13" s="30"/>
      <c r="WXI13" s="30"/>
      <c r="WXJ13" s="30"/>
      <c r="WXK13" s="30"/>
      <c r="WXL13" s="30"/>
      <c r="WXM13" s="30"/>
      <c r="WXN13" s="30"/>
      <c r="WXO13" s="30"/>
      <c r="WXP13" s="30"/>
      <c r="WXQ13" s="30"/>
      <c r="WXR13" s="30"/>
      <c r="WXS13" s="30"/>
      <c r="WXT13" s="30"/>
      <c r="WXU13" s="30"/>
      <c r="WXV13" s="30"/>
      <c r="WXW13" s="30"/>
      <c r="WXX13" s="30"/>
      <c r="WXY13" s="30"/>
      <c r="WXZ13" s="30"/>
      <c r="WYA13" s="30"/>
      <c r="WYB13" s="30"/>
      <c r="WYC13" s="30"/>
      <c r="WYD13" s="30"/>
      <c r="WYE13" s="30"/>
      <c r="WYF13" s="30"/>
      <c r="WYG13" s="30"/>
      <c r="WYH13" s="30"/>
      <c r="WYI13" s="30"/>
      <c r="WYJ13" s="30"/>
      <c r="WYK13" s="30"/>
      <c r="WYL13" s="30"/>
      <c r="WYM13" s="30"/>
      <c r="WYN13" s="30"/>
      <c r="WYO13" s="30"/>
      <c r="WYP13" s="30"/>
      <c r="WYQ13" s="30"/>
      <c r="WYR13" s="30"/>
      <c r="WYS13" s="30"/>
      <c r="WYT13" s="30"/>
      <c r="WYU13" s="30"/>
      <c r="WYV13" s="30"/>
      <c r="WYW13" s="30"/>
      <c r="WYX13" s="30"/>
      <c r="WYY13" s="30"/>
      <c r="WYZ13" s="30"/>
      <c r="WZA13" s="30"/>
      <c r="WZB13" s="30"/>
      <c r="WZC13" s="30"/>
      <c r="WZD13" s="30"/>
      <c r="WZE13" s="30"/>
      <c r="WZF13" s="30"/>
      <c r="WZG13" s="30"/>
      <c r="WZH13" s="30"/>
      <c r="WZI13" s="30"/>
      <c r="WZJ13" s="30"/>
      <c r="WZK13" s="30"/>
      <c r="WZL13" s="30"/>
      <c r="WZM13" s="30"/>
      <c r="WZN13" s="30"/>
      <c r="WZO13" s="30"/>
      <c r="WZP13" s="30"/>
      <c r="WZQ13" s="30"/>
      <c r="WZR13" s="30"/>
      <c r="WZS13" s="30"/>
      <c r="WZT13" s="30"/>
      <c r="WZU13" s="30"/>
      <c r="WZV13" s="30"/>
      <c r="WZW13" s="30"/>
      <c r="WZX13" s="30"/>
      <c r="WZY13" s="30"/>
      <c r="WZZ13" s="30"/>
      <c r="XAA13" s="30"/>
      <c r="XAB13" s="30"/>
      <c r="XAC13" s="30"/>
      <c r="XAD13" s="30"/>
      <c r="XAE13" s="30"/>
      <c r="XAF13" s="30"/>
      <c r="XAG13" s="30"/>
      <c r="XAH13" s="30"/>
      <c r="XAI13" s="30"/>
      <c r="XAJ13" s="30"/>
      <c r="XAK13" s="30"/>
      <c r="XAL13" s="30"/>
      <c r="XAM13" s="30"/>
      <c r="XAN13" s="30"/>
      <c r="XAO13" s="30"/>
      <c r="XAP13" s="30"/>
      <c r="XAQ13" s="30"/>
      <c r="XAR13" s="30"/>
      <c r="XAS13" s="30"/>
      <c r="XAT13" s="30"/>
      <c r="XAU13" s="30"/>
      <c r="XAV13" s="30"/>
      <c r="XAW13" s="30"/>
      <c r="XAX13" s="30"/>
      <c r="XAY13" s="30"/>
      <c r="XAZ13" s="30"/>
      <c r="XBA13" s="30"/>
      <c r="XBB13" s="30"/>
      <c r="XBC13" s="30"/>
      <c r="XBD13" s="30"/>
      <c r="XBE13" s="30"/>
      <c r="XBF13" s="30"/>
      <c r="XBG13" s="30"/>
      <c r="XBH13" s="30"/>
      <c r="XBI13" s="30"/>
      <c r="XBJ13" s="30"/>
      <c r="XBK13" s="30"/>
      <c r="XBL13" s="30"/>
      <c r="XBM13" s="30"/>
      <c r="XBN13" s="30"/>
      <c r="XBO13" s="30"/>
      <c r="XBP13" s="30"/>
      <c r="XBQ13" s="30"/>
      <c r="XBR13" s="30"/>
      <c r="XBS13" s="30"/>
      <c r="XBT13" s="30"/>
      <c r="XBU13" s="30"/>
      <c r="XBV13" s="30"/>
      <c r="XBW13" s="30"/>
      <c r="XBX13" s="30"/>
      <c r="XBY13" s="30"/>
      <c r="XBZ13" s="30"/>
      <c r="XCA13" s="30"/>
      <c r="XCB13" s="30"/>
      <c r="XCC13" s="30"/>
      <c r="XCD13" s="30"/>
      <c r="XCE13" s="30"/>
      <c r="XCF13" s="30"/>
      <c r="XCG13" s="30"/>
      <c r="XCH13" s="30"/>
      <c r="XCI13" s="30"/>
      <c r="XCJ13" s="30"/>
      <c r="XCK13" s="30"/>
      <c r="XCL13" s="30"/>
      <c r="XCM13" s="30"/>
      <c r="XCN13" s="30"/>
      <c r="XCO13" s="30"/>
      <c r="XCP13" s="30"/>
      <c r="XCQ13" s="30"/>
      <c r="XCR13" s="30"/>
      <c r="XCS13" s="30"/>
      <c r="XCT13" s="30"/>
      <c r="XCU13" s="30"/>
      <c r="XCV13" s="30"/>
      <c r="XCW13" s="30"/>
      <c r="XCX13" s="30"/>
      <c r="XCY13" s="30"/>
      <c r="XCZ13" s="30"/>
      <c r="XDA13" s="30"/>
      <c r="XDB13" s="30"/>
      <c r="XDC13" s="30"/>
      <c r="XDD13" s="30"/>
      <c r="XDE13" s="30"/>
      <c r="XDF13" s="30"/>
      <c r="XDG13" s="30"/>
      <c r="XDH13" s="30"/>
      <c r="XDI13" s="30"/>
      <c r="XDJ13" s="30"/>
      <c r="XDK13" s="30"/>
      <c r="XDL13" s="30"/>
      <c r="XDM13" s="30"/>
      <c r="XDN13" s="30"/>
      <c r="XDO13" s="30"/>
      <c r="XDP13" s="30"/>
      <c r="XDQ13" s="30"/>
      <c r="XDR13" s="30"/>
      <c r="XDS13" s="30"/>
      <c r="XDT13" s="30"/>
      <c r="XDU13" s="30"/>
      <c r="XDV13" s="30"/>
      <c r="XDW13" s="30"/>
      <c r="XDX13" s="30"/>
      <c r="XDY13" s="30"/>
      <c r="XDZ13" s="30"/>
      <c r="XEA13" s="30"/>
      <c r="XEB13" s="30"/>
      <c r="XEC13" s="30"/>
      <c r="XED13" s="30"/>
      <c r="XEE13" s="30"/>
      <c r="XEF13" s="30"/>
      <c r="XEG13" s="30"/>
      <c r="XEH13" s="30"/>
      <c r="XEI13" s="30"/>
      <c r="XEJ13" s="30"/>
      <c r="XEK13" s="30"/>
      <c r="XEL13" s="30"/>
      <c r="XEM13" s="30"/>
      <c r="XEN13" s="30"/>
      <c r="XEO13" s="30"/>
      <c r="XEP13" s="30"/>
      <c r="XEQ13" s="30"/>
      <c r="XER13" s="30"/>
      <c r="XES13" s="30"/>
      <c r="XET13" s="30"/>
      <c r="XEU13" s="30"/>
      <c r="XEV13" s="30"/>
      <c r="XEW13" s="30"/>
      <c r="XEX13" s="30"/>
      <c r="XEY13" s="30"/>
      <c r="XEZ13" s="30"/>
      <c r="XFA13" s="30"/>
    </row>
    <row r="14" s="28" customFormat="1" ht="40" customHeight="1" spans="1:16381">
      <c r="A14" s="40">
        <v>8</v>
      </c>
      <c r="B14" s="44">
        <v>8</v>
      </c>
      <c r="C14" s="43" t="s">
        <v>92</v>
      </c>
      <c r="D14" s="45" t="s">
        <v>147</v>
      </c>
      <c r="E14" s="45" t="s">
        <v>147</v>
      </c>
      <c r="F14" s="45" t="s">
        <v>147</v>
      </c>
      <c r="G14" s="45" t="s">
        <v>147</v>
      </c>
      <c r="H14" s="45" t="s">
        <v>147</v>
      </c>
      <c r="I14" s="45" t="s">
        <v>147</v>
      </c>
      <c r="J14" s="45" t="s">
        <v>147</v>
      </c>
      <c r="K14" s="45" t="s">
        <v>147</v>
      </c>
      <c r="L14" s="45" t="s">
        <v>147</v>
      </c>
      <c r="M14" s="45" t="s">
        <v>147</v>
      </c>
      <c r="N14" s="45" t="s">
        <v>147</v>
      </c>
      <c r="O14" s="45" t="s">
        <v>147</v>
      </c>
      <c r="P14" s="60" t="s">
        <v>148</v>
      </c>
      <c r="VLG14" s="30"/>
      <c r="VLH14" s="30"/>
      <c r="VLI14" s="30"/>
      <c r="VLJ14" s="30"/>
      <c r="VLK14" s="30"/>
      <c r="VLL14" s="30"/>
      <c r="VLM14" s="30"/>
      <c r="VLN14" s="30"/>
      <c r="VLO14" s="30"/>
      <c r="VLP14" s="30"/>
      <c r="VLQ14" s="30"/>
      <c r="VLR14" s="30"/>
      <c r="VLS14" s="30"/>
      <c r="VLT14" s="30"/>
      <c r="VLU14" s="30"/>
      <c r="VLV14" s="30"/>
      <c r="VLW14" s="30"/>
      <c r="VLX14" s="30"/>
      <c r="VLY14" s="30"/>
      <c r="VLZ14" s="30"/>
      <c r="VMA14" s="30"/>
      <c r="VMB14" s="30"/>
      <c r="VMC14" s="30"/>
      <c r="VMD14" s="30"/>
      <c r="VME14" s="30"/>
      <c r="VMF14" s="30"/>
      <c r="VMG14" s="30"/>
      <c r="VMH14" s="30"/>
      <c r="VMI14" s="30"/>
      <c r="VMJ14" s="30"/>
      <c r="VMK14" s="30"/>
      <c r="VML14" s="30"/>
      <c r="VMM14" s="30"/>
      <c r="VMN14" s="30"/>
      <c r="VMO14" s="30"/>
      <c r="VMP14" s="30"/>
      <c r="VMQ14" s="30"/>
      <c r="VMR14" s="30"/>
      <c r="VMS14" s="30"/>
      <c r="VMT14" s="30"/>
      <c r="VMU14" s="30"/>
      <c r="VMV14" s="30"/>
      <c r="VMW14" s="30"/>
      <c r="VMX14" s="30"/>
      <c r="VMY14" s="30"/>
      <c r="VMZ14" s="30"/>
      <c r="VNA14" s="30"/>
      <c r="VNB14" s="30"/>
      <c r="VNC14" s="30"/>
      <c r="VND14" s="30"/>
      <c r="VNE14" s="30"/>
      <c r="VNF14" s="30"/>
      <c r="VNG14" s="30"/>
      <c r="VNH14" s="30"/>
      <c r="VNI14" s="30"/>
      <c r="VNJ14" s="30"/>
      <c r="VNK14" s="30"/>
      <c r="VNL14" s="30"/>
      <c r="VNM14" s="30"/>
      <c r="VNN14" s="30"/>
      <c r="VNO14" s="30"/>
      <c r="VNP14" s="30"/>
      <c r="VNQ14" s="30"/>
      <c r="VNR14" s="30"/>
      <c r="VNS14" s="30"/>
      <c r="VNT14" s="30"/>
      <c r="VNU14" s="30"/>
      <c r="VNV14" s="30"/>
      <c r="VNW14" s="30"/>
      <c r="VNX14" s="30"/>
      <c r="VNY14" s="30"/>
      <c r="VNZ14" s="30"/>
      <c r="VOA14" s="30"/>
      <c r="VOB14" s="30"/>
      <c r="VOC14" s="30"/>
      <c r="VOD14" s="30"/>
      <c r="VOE14" s="30"/>
      <c r="VOF14" s="30"/>
      <c r="VOG14" s="30"/>
      <c r="VOH14" s="30"/>
      <c r="VOI14" s="30"/>
      <c r="VOJ14" s="30"/>
      <c r="VOK14" s="30"/>
      <c r="VOL14" s="30"/>
      <c r="VOM14" s="30"/>
      <c r="VON14" s="30"/>
      <c r="VOO14" s="30"/>
      <c r="VOP14" s="30"/>
      <c r="VOQ14" s="30"/>
      <c r="VOR14" s="30"/>
      <c r="VOS14" s="30"/>
      <c r="VOT14" s="30"/>
      <c r="VOU14" s="30"/>
      <c r="VOV14" s="30"/>
      <c r="VOW14" s="30"/>
      <c r="VOX14" s="30"/>
      <c r="VOY14" s="30"/>
      <c r="VOZ14" s="30"/>
      <c r="VPA14" s="30"/>
      <c r="VPB14" s="30"/>
      <c r="VPC14" s="30"/>
      <c r="VPD14" s="30"/>
      <c r="VPE14" s="30"/>
      <c r="VPF14" s="30"/>
      <c r="VPG14" s="30"/>
      <c r="VPH14" s="30"/>
      <c r="VPI14" s="30"/>
      <c r="VPJ14" s="30"/>
      <c r="VPK14" s="30"/>
      <c r="VPL14" s="30"/>
      <c r="VPM14" s="30"/>
      <c r="VPN14" s="30"/>
      <c r="VPO14" s="30"/>
      <c r="VPP14" s="30"/>
      <c r="VPQ14" s="30"/>
      <c r="VPR14" s="30"/>
      <c r="VPS14" s="30"/>
      <c r="VPT14" s="30"/>
      <c r="VPU14" s="30"/>
      <c r="VPV14" s="30"/>
      <c r="VPW14" s="30"/>
      <c r="VPX14" s="30"/>
      <c r="VPY14" s="30"/>
      <c r="VPZ14" s="30"/>
      <c r="VQA14" s="30"/>
      <c r="VQB14" s="30"/>
      <c r="VQC14" s="30"/>
      <c r="VQD14" s="30"/>
      <c r="VQE14" s="30"/>
      <c r="VQF14" s="30"/>
      <c r="VQG14" s="30"/>
      <c r="VQH14" s="30"/>
      <c r="VQI14" s="30"/>
      <c r="VQJ14" s="30"/>
      <c r="VQK14" s="30"/>
      <c r="VQL14" s="30"/>
      <c r="VQM14" s="30"/>
      <c r="VQN14" s="30"/>
      <c r="VQO14" s="30"/>
      <c r="VQP14" s="30"/>
      <c r="VQQ14" s="30"/>
      <c r="VQR14" s="30"/>
      <c r="VQS14" s="30"/>
      <c r="VQT14" s="30"/>
      <c r="VQU14" s="30"/>
      <c r="VQV14" s="30"/>
      <c r="VQW14" s="30"/>
      <c r="VQX14" s="30"/>
      <c r="VQY14" s="30"/>
      <c r="VQZ14" s="30"/>
      <c r="VRA14" s="30"/>
      <c r="VRB14" s="30"/>
      <c r="VRC14" s="30"/>
      <c r="VRD14" s="30"/>
      <c r="VRE14" s="30"/>
      <c r="VRF14" s="30"/>
      <c r="VRG14" s="30"/>
      <c r="VRH14" s="30"/>
      <c r="VRI14" s="30"/>
      <c r="VRJ14" s="30"/>
      <c r="VRK14" s="30"/>
      <c r="VRL14" s="30"/>
      <c r="VRM14" s="30"/>
      <c r="VRN14" s="30"/>
      <c r="VRO14" s="30"/>
      <c r="VRP14" s="30"/>
      <c r="VRQ14" s="30"/>
      <c r="VRR14" s="30"/>
      <c r="VRS14" s="30"/>
      <c r="VRT14" s="30"/>
      <c r="VRU14" s="30"/>
      <c r="VRV14" s="30"/>
      <c r="VRW14" s="30"/>
      <c r="VRX14" s="30"/>
      <c r="VRY14" s="30"/>
      <c r="VRZ14" s="30"/>
      <c r="VSA14" s="30"/>
      <c r="VSB14" s="30"/>
      <c r="VSC14" s="30"/>
      <c r="VSD14" s="30"/>
      <c r="VSE14" s="30"/>
      <c r="VSF14" s="30"/>
      <c r="VSG14" s="30"/>
      <c r="VSH14" s="30"/>
      <c r="VSI14" s="30"/>
      <c r="VSJ14" s="30"/>
      <c r="VSK14" s="30"/>
      <c r="VSL14" s="30"/>
      <c r="VSM14" s="30"/>
      <c r="VSN14" s="30"/>
      <c r="VSO14" s="30"/>
      <c r="VSP14" s="30"/>
      <c r="VSQ14" s="30"/>
      <c r="VSR14" s="30"/>
      <c r="VSS14" s="30"/>
      <c r="VST14" s="30"/>
      <c r="VSU14" s="30"/>
      <c r="VSV14" s="30"/>
      <c r="VSW14" s="30"/>
      <c r="VSX14" s="30"/>
      <c r="VSY14" s="30"/>
      <c r="VSZ14" s="30"/>
      <c r="VTA14" s="30"/>
      <c r="VTB14" s="30"/>
      <c r="VTC14" s="30"/>
      <c r="VTD14" s="30"/>
      <c r="VTE14" s="30"/>
      <c r="VTF14" s="30"/>
      <c r="VTG14" s="30"/>
      <c r="VTH14" s="30"/>
      <c r="VTI14" s="30"/>
      <c r="VTJ14" s="30"/>
      <c r="VTK14" s="30"/>
      <c r="VTL14" s="30"/>
      <c r="VTM14" s="30"/>
      <c r="VTN14" s="30"/>
      <c r="VTO14" s="30"/>
      <c r="VTP14" s="30"/>
      <c r="VTQ14" s="30"/>
      <c r="VTR14" s="30"/>
      <c r="VTS14" s="30"/>
      <c r="VTT14" s="30"/>
      <c r="VTU14" s="30"/>
      <c r="VTV14" s="30"/>
      <c r="VTW14" s="30"/>
      <c r="VTX14" s="30"/>
      <c r="VTY14" s="30"/>
      <c r="VTZ14" s="30"/>
      <c r="VUA14" s="30"/>
      <c r="VUB14" s="30"/>
      <c r="VUC14" s="30"/>
      <c r="VUD14" s="30"/>
      <c r="VUE14" s="30"/>
      <c r="VUF14" s="30"/>
      <c r="VUG14" s="30"/>
      <c r="VUH14" s="30"/>
      <c r="VUI14" s="30"/>
      <c r="VUJ14" s="30"/>
      <c r="VUK14" s="30"/>
      <c r="VUL14" s="30"/>
      <c r="VUM14" s="30"/>
      <c r="VUN14" s="30"/>
      <c r="VUO14" s="30"/>
      <c r="VUP14" s="30"/>
      <c r="VUQ14" s="30"/>
      <c r="VUR14" s="30"/>
      <c r="VUS14" s="30"/>
      <c r="VUT14" s="30"/>
      <c r="VUU14" s="30"/>
      <c r="VUV14" s="30"/>
      <c r="VUW14" s="30"/>
      <c r="VUX14" s="30"/>
      <c r="VUY14" s="30"/>
      <c r="VUZ14" s="30"/>
      <c r="VVA14" s="30"/>
      <c r="VVB14" s="30"/>
      <c r="VVC14" s="30"/>
      <c r="VVD14" s="30"/>
      <c r="VVE14" s="30"/>
      <c r="VVF14" s="30"/>
      <c r="VVG14" s="30"/>
      <c r="VVH14" s="30"/>
      <c r="VVI14" s="30"/>
      <c r="VVJ14" s="30"/>
      <c r="VVK14" s="30"/>
      <c r="VVL14" s="30"/>
      <c r="VVM14" s="30"/>
      <c r="VVN14" s="30"/>
      <c r="VVO14" s="30"/>
      <c r="VVP14" s="30"/>
      <c r="VVQ14" s="30"/>
      <c r="VVR14" s="30"/>
      <c r="VVS14" s="30"/>
      <c r="VVT14" s="30"/>
      <c r="VVU14" s="30"/>
      <c r="VVV14" s="30"/>
      <c r="VVW14" s="30"/>
      <c r="VVX14" s="30"/>
      <c r="VVY14" s="30"/>
      <c r="VVZ14" s="30"/>
      <c r="VWA14" s="30"/>
      <c r="VWB14" s="30"/>
      <c r="VWC14" s="30"/>
      <c r="VWD14" s="30"/>
      <c r="VWE14" s="30"/>
      <c r="VWF14" s="30"/>
      <c r="VWG14" s="30"/>
      <c r="VWH14" s="30"/>
      <c r="VWI14" s="30"/>
      <c r="VWJ14" s="30"/>
      <c r="VWK14" s="30"/>
      <c r="VWL14" s="30"/>
      <c r="VWM14" s="30"/>
      <c r="VWN14" s="30"/>
      <c r="VWO14" s="30"/>
      <c r="VWP14" s="30"/>
      <c r="VWQ14" s="30"/>
      <c r="VWR14" s="30"/>
      <c r="VWS14" s="30"/>
      <c r="VWT14" s="30"/>
      <c r="VWU14" s="30"/>
      <c r="VWV14" s="30"/>
      <c r="VWW14" s="30"/>
      <c r="VWX14" s="30"/>
      <c r="VWY14" s="30"/>
      <c r="VWZ14" s="30"/>
      <c r="VXA14" s="30"/>
      <c r="VXB14" s="30"/>
      <c r="VXC14" s="30"/>
      <c r="VXD14" s="30"/>
      <c r="VXE14" s="30"/>
      <c r="VXF14" s="30"/>
      <c r="VXG14" s="30"/>
      <c r="VXH14" s="30"/>
      <c r="VXI14" s="30"/>
      <c r="VXJ14" s="30"/>
      <c r="VXK14" s="30"/>
      <c r="VXL14" s="30"/>
      <c r="VXM14" s="30"/>
      <c r="VXN14" s="30"/>
      <c r="VXO14" s="30"/>
      <c r="VXP14" s="30"/>
      <c r="VXQ14" s="30"/>
      <c r="VXR14" s="30"/>
      <c r="VXS14" s="30"/>
      <c r="VXT14" s="30"/>
      <c r="VXU14" s="30"/>
      <c r="VXV14" s="30"/>
      <c r="VXW14" s="30"/>
      <c r="VXX14" s="30"/>
      <c r="VXY14" s="30"/>
      <c r="VXZ14" s="30"/>
      <c r="VYA14" s="30"/>
      <c r="VYB14" s="30"/>
      <c r="VYC14" s="30"/>
      <c r="VYD14" s="30"/>
      <c r="VYE14" s="30"/>
      <c r="VYF14" s="30"/>
      <c r="VYG14" s="30"/>
      <c r="VYH14" s="30"/>
      <c r="VYI14" s="30"/>
      <c r="VYJ14" s="30"/>
      <c r="VYK14" s="30"/>
      <c r="VYL14" s="30"/>
      <c r="VYM14" s="30"/>
      <c r="VYN14" s="30"/>
      <c r="VYO14" s="30"/>
      <c r="VYP14" s="30"/>
      <c r="VYQ14" s="30"/>
      <c r="VYR14" s="30"/>
      <c r="VYS14" s="30"/>
      <c r="VYT14" s="30"/>
      <c r="VYU14" s="30"/>
      <c r="VYV14" s="30"/>
      <c r="VYW14" s="30"/>
      <c r="VYX14" s="30"/>
      <c r="VYY14" s="30"/>
      <c r="VYZ14" s="30"/>
      <c r="VZA14" s="30"/>
      <c r="VZB14" s="30"/>
      <c r="VZC14" s="30"/>
      <c r="VZD14" s="30"/>
      <c r="VZE14" s="30"/>
      <c r="VZF14" s="30"/>
      <c r="VZG14" s="30"/>
      <c r="VZH14" s="30"/>
      <c r="VZI14" s="30"/>
      <c r="VZJ14" s="30"/>
      <c r="VZK14" s="30"/>
      <c r="VZL14" s="30"/>
      <c r="VZM14" s="30"/>
      <c r="VZN14" s="30"/>
      <c r="VZO14" s="30"/>
      <c r="VZP14" s="30"/>
      <c r="VZQ14" s="30"/>
      <c r="VZR14" s="30"/>
      <c r="VZS14" s="30"/>
      <c r="VZT14" s="30"/>
      <c r="VZU14" s="30"/>
      <c r="VZV14" s="30"/>
      <c r="VZW14" s="30"/>
      <c r="VZX14" s="30"/>
      <c r="VZY14" s="30"/>
      <c r="VZZ14" s="30"/>
      <c r="WAA14" s="30"/>
      <c r="WAB14" s="30"/>
      <c r="WAC14" s="30"/>
      <c r="WAD14" s="30"/>
      <c r="WAE14" s="30"/>
      <c r="WAF14" s="30"/>
      <c r="WAG14" s="30"/>
      <c r="WAH14" s="30"/>
      <c r="WAI14" s="30"/>
      <c r="WAJ14" s="30"/>
      <c r="WAK14" s="30"/>
      <c r="WAL14" s="30"/>
      <c r="WAM14" s="30"/>
      <c r="WAN14" s="30"/>
      <c r="WAO14" s="30"/>
      <c r="WAP14" s="30"/>
      <c r="WAQ14" s="30"/>
      <c r="WAR14" s="30"/>
      <c r="WAS14" s="30"/>
      <c r="WAT14" s="30"/>
      <c r="WAU14" s="30"/>
      <c r="WAV14" s="30"/>
      <c r="WAW14" s="30"/>
      <c r="WAX14" s="30"/>
      <c r="WAY14" s="30"/>
      <c r="WAZ14" s="30"/>
      <c r="WBA14" s="30"/>
      <c r="WBB14" s="30"/>
      <c r="WBC14" s="30"/>
      <c r="WBD14" s="30"/>
      <c r="WBE14" s="30"/>
      <c r="WBF14" s="30"/>
      <c r="WBG14" s="30"/>
      <c r="WBH14" s="30"/>
      <c r="WBI14" s="30"/>
      <c r="WBJ14" s="30"/>
      <c r="WBK14" s="30"/>
      <c r="WBL14" s="30"/>
      <c r="WBM14" s="30"/>
      <c r="WBN14" s="30"/>
      <c r="WBO14" s="30"/>
      <c r="WBP14" s="30"/>
      <c r="WBQ14" s="30"/>
      <c r="WBR14" s="30"/>
      <c r="WBS14" s="30"/>
      <c r="WBT14" s="30"/>
      <c r="WBU14" s="30"/>
      <c r="WBV14" s="30"/>
      <c r="WBW14" s="30"/>
      <c r="WBX14" s="30"/>
      <c r="WBY14" s="30"/>
      <c r="WBZ14" s="30"/>
      <c r="WCA14" s="30"/>
      <c r="WCB14" s="30"/>
      <c r="WCC14" s="30"/>
      <c r="WCD14" s="30"/>
      <c r="WCE14" s="30"/>
      <c r="WCF14" s="30"/>
      <c r="WCG14" s="30"/>
      <c r="WCH14" s="30"/>
      <c r="WCI14" s="30"/>
      <c r="WCJ14" s="30"/>
      <c r="WCK14" s="30"/>
      <c r="WCL14" s="30"/>
      <c r="WCM14" s="30"/>
      <c r="WCN14" s="30"/>
      <c r="WCO14" s="30"/>
      <c r="WCP14" s="30"/>
      <c r="WCQ14" s="30"/>
      <c r="WCR14" s="30"/>
      <c r="WCS14" s="30"/>
      <c r="WCT14" s="30"/>
      <c r="WCU14" s="30"/>
      <c r="WCV14" s="30"/>
      <c r="WCW14" s="30"/>
      <c r="WCX14" s="30"/>
      <c r="WCY14" s="30"/>
      <c r="WCZ14" s="30"/>
      <c r="WDA14" s="30"/>
      <c r="WDB14" s="30"/>
      <c r="WDC14" s="30"/>
      <c r="WDD14" s="30"/>
      <c r="WDE14" s="30"/>
      <c r="WDF14" s="30"/>
      <c r="WDG14" s="30"/>
      <c r="WDH14" s="30"/>
      <c r="WDI14" s="30"/>
      <c r="WDJ14" s="30"/>
      <c r="WDK14" s="30"/>
      <c r="WDL14" s="30"/>
      <c r="WDM14" s="30"/>
      <c r="WDN14" s="30"/>
      <c r="WDO14" s="30"/>
      <c r="WDP14" s="30"/>
      <c r="WDQ14" s="30"/>
      <c r="WDR14" s="30"/>
      <c r="WDS14" s="30"/>
      <c r="WDT14" s="30"/>
      <c r="WDU14" s="30"/>
      <c r="WDV14" s="30"/>
      <c r="WDW14" s="30"/>
      <c r="WDX14" s="30"/>
      <c r="WDY14" s="30"/>
      <c r="WDZ14" s="30"/>
      <c r="WEA14" s="30"/>
      <c r="WEB14" s="30"/>
      <c r="WEC14" s="30"/>
      <c r="WED14" s="30"/>
      <c r="WEE14" s="30"/>
      <c r="WEF14" s="30"/>
      <c r="WEG14" s="30"/>
      <c r="WEH14" s="30"/>
      <c r="WEI14" s="30"/>
      <c r="WEJ14" s="30"/>
      <c r="WEK14" s="30"/>
      <c r="WEL14" s="30"/>
      <c r="WEM14" s="30"/>
      <c r="WEN14" s="30"/>
      <c r="WEO14" s="30"/>
      <c r="WEP14" s="30"/>
      <c r="WEQ14" s="30"/>
      <c r="WER14" s="30"/>
      <c r="WES14" s="30"/>
      <c r="WET14" s="30"/>
      <c r="WEU14" s="30"/>
      <c r="WEV14" s="30"/>
      <c r="WEW14" s="30"/>
      <c r="WEX14" s="30"/>
      <c r="WEY14" s="30"/>
      <c r="WEZ14" s="30"/>
      <c r="WFA14" s="30"/>
      <c r="WFB14" s="30"/>
      <c r="WFC14" s="30"/>
      <c r="WFD14" s="30"/>
      <c r="WFE14" s="30"/>
      <c r="WFF14" s="30"/>
      <c r="WFG14" s="30"/>
      <c r="WFH14" s="30"/>
      <c r="WFI14" s="30"/>
      <c r="WFJ14" s="30"/>
      <c r="WFK14" s="30"/>
      <c r="WFL14" s="30"/>
      <c r="WFM14" s="30"/>
      <c r="WFN14" s="30"/>
      <c r="WFO14" s="30"/>
      <c r="WFP14" s="30"/>
      <c r="WFQ14" s="30"/>
      <c r="WFR14" s="30"/>
      <c r="WFS14" s="30"/>
      <c r="WFT14" s="30"/>
      <c r="WFU14" s="30"/>
      <c r="WFV14" s="30"/>
      <c r="WFW14" s="30"/>
      <c r="WFX14" s="30"/>
      <c r="WFY14" s="30"/>
      <c r="WFZ14" s="30"/>
      <c r="WGA14" s="30"/>
      <c r="WGB14" s="30"/>
      <c r="WGC14" s="30"/>
      <c r="WGD14" s="30"/>
      <c r="WGE14" s="30"/>
      <c r="WGF14" s="30"/>
      <c r="WGG14" s="30"/>
      <c r="WGH14" s="30"/>
      <c r="WGI14" s="30"/>
      <c r="WGJ14" s="30"/>
      <c r="WGK14" s="30"/>
      <c r="WGL14" s="30"/>
      <c r="WGM14" s="30"/>
      <c r="WGN14" s="30"/>
      <c r="WGO14" s="30"/>
      <c r="WGP14" s="30"/>
      <c r="WGQ14" s="30"/>
      <c r="WGR14" s="30"/>
      <c r="WGS14" s="30"/>
      <c r="WGT14" s="30"/>
      <c r="WGU14" s="30"/>
      <c r="WGV14" s="30"/>
      <c r="WGW14" s="30"/>
      <c r="WGX14" s="30"/>
      <c r="WGY14" s="30"/>
      <c r="WGZ14" s="30"/>
      <c r="WHA14" s="30"/>
      <c r="WHB14" s="30"/>
      <c r="WHC14" s="30"/>
      <c r="WHD14" s="30"/>
      <c r="WHE14" s="30"/>
      <c r="WHF14" s="30"/>
      <c r="WHG14" s="30"/>
      <c r="WHH14" s="30"/>
      <c r="WHI14" s="30"/>
      <c r="WHJ14" s="30"/>
      <c r="WHK14" s="30"/>
      <c r="WHL14" s="30"/>
      <c r="WHM14" s="30"/>
      <c r="WHN14" s="30"/>
      <c r="WHO14" s="30"/>
      <c r="WHP14" s="30"/>
      <c r="WHQ14" s="30"/>
      <c r="WHR14" s="30"/>
      <c r="WHS14" s="30"/>
      <c r="WHT14" s="30"/>
      <c r="WHU14" s="30"/>
      <c r="WHV14" s="30"/>
      <c r="WHW14" s="30"/>
      <c r="WHX14" s="30"/>
      <c r="WHY14" s="30"/>
      <c r="WHZ14" s="30"/>
      <c r="WIA14" s="30"/>
      <c r="WIB14" s="30"/>
      <c r="WIC14" s="30"/>
      <c r="WID14" s="30"/>
      <c r="WIE14" s="30"/>
      <c r="WIF14" s="30"/>
      <c r="WIG14" s="30"/>
      <c r="WIH14" s="30"/>
      <c r="WII14" s="30"/>
      <c r="WIJ14" s="30"/>
      <c r="WIK14" s="30"/>
      <c r="WIL14" s="30"/>
      <c r="WIM14" s="30"/>
      <c r="WIN14" s="30"/>
      <c r="WIO14" s="30"/>
      <c r="WIP14" s="30"/>
      <c r="WIQ14" s="30"/>
      <c r="WIR14" s="30"/>
      <c r="WIS14" s="30"/>
      <c r="WIT14" s="30"/>
      <c r="WIU14" s="30"/>
      <c r="WIV14" s="30"/>
      <c r="WIW14" s="30"/>
      <c r="WIX14" s="30"/>
      <c r="WIY14" s="30"/>
      <c r="WIZ14" s="30"/>
      <c r="WJA14" s="30"/>
      <c r="WJB14" s="30"/>
      <c r="WJC14" s="30"/>
      <c r="WJD14" s="30"/>
      <c r="WJE14" s="30"/>
      <c r="WJF14" s="30"/>
      <c r="WJG14" s="30"/>
      <c r="WJH14" s="30"/>
      <c r="WJI14" s="30"/>
      <c r="WJJ14" s="30"/>
      <c r="WJK14" s="30"/>
      <c r="WJL14" s="30"/>
      <c r="WJM14" s="30"/>
      <c r="WJN14" s="30"/>
      <c r="WJO14" s="30"/>
      <c r="WJP14" s="30"/>
      <c r="WJQ14" s="30"/>
      <c r="WJR14" s="30"/>
      <c r="WJS14" s="30"/>
      <c r="WJT14" s="30"/>
      <c r="WJU14" s="30"/>
      <c r="WJV14" s="30"/>
      <c r="WJW14" s="30"/>
      <c r="WJX14" s="30"/>
      <c r="WJY14" s="30"/>
      <c r="WJZ14" s="30"/>
      <c r="WKA14" s="30"/>
      <c r="WKB14" s="30"/>
      <c r="WKC14" s="30"/>
      <c r="WKD14" s="30"/>
      <c r="WKE14" s="30"/>
      <c r="WKF14" s="30"/>
      <c r="WKG14" s="30"/>
      <c r="WKH14" s="30"/>
      <c r="WKI14" s="30"/>
      <c r="WKJ14" s="30"/>
      <c r="WKK14" s="30"/>
      <c r="WKL14" s="30"/>
      <c r="WKM14" s="30"/>
      <c r="WKN14" s="30"/>
      <c r="WKO14" s="30"/>
      <c r="WKP14" s="30"/>
      <c r="WKQ14" s="30"/>
      <c r="WKR14" s="30"/>
      <c r="WKS14" s="30"/>
      <c r="WKT14" s="30"/>
      <c r="WKU14" s="30"/>
      <c r="WKV14" s="30"/>
      <c r="WKW14" s="30"/>
      <c r="WKX14" s="30"/>
      <c r="WKY14" s="30"/>
      <c r="WKZ14" s="30"/>
      <c r="WLA14" s="30"/>
      <c r="WLB14" s="30"/>
      <c r="WLC14" s="30"/>
      <c r="WLD14" s="30"/>
      <c r="WLE14" s="30"/>
      <c r="WLF14" s="30"/>
      <c r="WLG14" s="30"/>
      <c r="WLH14" s="30"/>
      <c r="WLI14" s="30"/>
      <c r="WLJ14" s="30"/>
      <c r="WLK14" s="30"/>
      <c r="WLL14" s="30"/>
      <c r="WLM14" s="30"/>
      <c r="WLN14" s="30"/>
      <c r="WLO14" s="30"/>
      <c r="WLP14" s="30"/>
      <c r="WLQ14" s="30"/>
      <c r="WLR14" s="30"/>
      <c r="WLS14" s="30"/>
      <c r="WLT14" s="30"/>
      <c r="WLU14" s="30"/>
      <c r="WLV14" s="30"/>
      <c r="WLW14" s="30"/>
      <c r="WLX14" s="30"/>
      <c r="WLY14" s="30"/>
      <c r="WLZ14" s="30"/>
      <c r="WMA14" s="30"/>
      <c r="WMB14" s="30"/>
      <c r="WMC14" s="30"/>
      <c r="WMD14" s="30"/>
      <c r="WME14" s="30"/>
      <c r="WMF14" s="30"/>
      <c r="WMG14" s="30"/>
      <c r="WMH14" s="30"/>
      <c r="WMI14" s="30"/>
      <c r="WMJ14" s="30"/>
      <c r="WMK14" s="30"/>
      <c r="WML14" s="30"/>
      <c r="WMM14" s="30"/>
      <c r="WMN14" s="30"/>
      <c r="WMO14" s="30"/>
      <c r="WMP14" s="30"/>
      <c r="WMQ14" s="30"/>
      <c r="WMR14" s="30"/>
      <c r="WMS14" s="30"/>
      <c r="WMT14" s="30"/>
      <c r="WMU14" s="30"/>
      <c r="WMV14" s="30"/>
      <c r="WMW14" s="30"/>
      <c r="WMX14" s="30"/>
      <c r="WMY14" s="30"/>
      <c r="WMZ14" s="30"/>
      <c r="WNA14" s="30"/>
      <c r="WNB14" s="30"/>
      <c r="WNC14" s="30"/>
      <c r="WND14" s="30"/>
      <c r="WNE14" s="30"/>
      <c r="WNF14" s="30"/>
      <c r="WNG14" s="30"/>
      <c r="WNH14" s="30"/>
      <c r="WNI14" s="30"/>
      <c r="WNJ14" s="30"/>
      <c r="WNK14" s="30"/>
      <c r="WNL14" s="30"/>
      <c r="WNM14" s="30"/>
      <c r="WNN14" s="30"/>
      <c r="WNO14" s="30"/>
      <c r="WNP14" s="30"/>
      <c r="WNQ14" s="30"/>
      <c r="WNR14" s="30"/>
      <c r="WNS14" s="30"/>
      <c r="WNT14" s="30"/>
      <c r="WNU14" s="30"/>
      <c r="WNV14" s="30"/>
      <c r="WNW14" s="30"/>
      <c r="WNX14" s="30"/>
      <c r="WNY14" s="30"/>
      <c r="WNZ14" s="30"/>
      <c r="WOA14" s="30"/>
      <c r="WOB14" s="30"/>
      <c r="WOC14" s="30"/>
      <c r="WOD14" s="30"/>
      <c r="WOE14" s="30"/>
      <c r="WOF14" s="30"/>
      <c r="WOG14" s="30"/>
      <c r="WOH14" s="30"/>
      <c r="WOI14" s="30"/>
      <c r="WOJ14" s="30"/>
      <c r="WOK14" s="30"/>
      <c r="WOL14" s="30"/>
      <c r="WOM14" s="30"/>
      <c r="WON14" s="30"/>
      <c r="WOO14" s="30"/>
      <c r="WOP14" s="30"/>
      <c r="WOQ14" s="30"/>
      <c r="WOR14" s="30"/>
      <c r="WOS14" s="30"/>
      <c r="WOT14" s="30"/>
      <c r="WOU14" s="30"/>
      <c r="WOV14" s="30"/>
      <c r="WOW14" s="30"/>
      <c r="WOX14" s="30"/>
      <c r="WOY14" s="30"/>
      <c r="WOZ14" s="30"/>
      <c r="WPA14" s="30"/>
      <c r="WPB14" s="30"/>
      <c r="WPC14" s="30"/>
      <c r="WPD14" s="30"/>
      <c r="WPE14" s="30"/>
      <c r="WPF14" s="30"/>
      <c r="WPG14" s="30"/>
      <c r="WPH14" s="30"/>
      <c r="WPI14" s="30"/>
      <c r="WPJ14" s="30"/>
      <c r="WPK14" s="30"/>
      <c r="WPL14" s="30"/>
      <c r="WPM14" s="30"/>
      <c r="WPN14" s="30"/>
      <c r="WPO14" s="30"/>
      <c r="WPP14" s="30"/>
      <c r="WPQ14" s="30"/>
      <c r="WPR14" s="30"/>
      <c r="WPS14" s="30"/>
      <c r="WPT14" s="30"/>
      <c r="WPU14" s="30"/>
      <c r="WPV14" s="30"/>
      <c r="WPW14" s="30"/>
      <c r="WPX14" s="30"/>
      <c r="WPY14" s="30"/>
      <c r="WPZ14" s="30"/>
      <c r="WQA14" s="30"/>
      <c r="WQB14" s="30"/>
      <c r="WQC14" s="30"/>
      <c r="WQD14" s="30"/>
      <c r="WQE14" s="30"/>
      <c r="WQF14" s="30"/>
      <c r="WQG14" s="30"/>
      <c r="WQH14" s="30"/>
      <c r="WQI14" s="30"/>
      <c r="WQJ14" s="30"/>
      <c r="WQK14" s="30"/>
      <c r="WQL14" s="30"/>
      <c r="WQM14" s="30"/>
      <c r="WQN14" s="30"/>
      <c r="WQO14" s="30"/>
      <c r="WQP14" s="30"/>
      <c r="WQQ14" s="30"/>
      <c r="WQR14" s="30"/>
      <c r="WQS14" s="30"/>
      <c r="WQT14" s="30"/>
      <c r="WQU14" s="30"/>
      <c r="WQV14" s="30"/>
      <c r="WQW14" s="30"/>
      <c r="WQX14" s="30"/>
      <c r="WQY14" s="30"/>
      <c r="WQZ14" s="30"/>
      <c r="WRA14" s="30"/>
      <c r="WRB14" s="30"/>
      <c r="WRC14" s="30"/>
      <c r="WRD14" s="30"/>
      <c r="WRE14" s="30"/>
      <c r="WRF14" s="30"/>
      <c r="WRG14" s="30"/>
      <c r="WRH14" s="30"/>
      <c r="WRI14" s="30"/>
      <c r="WRJ14" s="30"/>
      <c r="WRK14" s="30"/>
      <c r="WRL14" s="30"/>
      <c r="WRM14" s="30"/>
      <c r="WRN14" s="30"/>
      <c r="WRO14" s="30"/>
      <c r="WRP14" s="30"/>
      <c r="WRQ14" s="30"/>
      <c r="WRR14" s="30"/>
      <c r="WRS14" s="30"/>
      <c r="WRT14" s="30"/>
      <c r="WRU14" s="30"/>
      <c r="WRV14" s="30"/>
      <c r="WRW14" s="30"/>
      <c r="WRX14" s="30"/>
      <c r="WRY14" s="30"/>
      <c r="WRZ14" s="30"/>
      <c r="WSA14" s="30"/>
      <c r="WSB14" s="30"/>
      <c r="WSC14" s="30"/>
      <c r="WSD14" s="30"/>
      <c r="WSE14" s="30"/>
      <c r="WSF14" s="30"/>
      <c r="WSG14" s="30"/>
      <c r="WSH14" s="30"/>
      <c r="WSI14" s="30"/>
      <c r="WSJ14" s="30"/>
      <c r="WSK14" s="30"/>
      <c r="WSL14" s="30"/>
      <c r="WSM14" s="30"/>
      <c r="WSN14" s="30"/>
      <c r="WSO14" s="30"/>
      <c r="WSP14" s="30"/>
      <c r="WSQ14" s="30"/>
      <c r="WSR14" s="30"/>
      <c r="WSS14" s="30"/>
      <c r="WST14" s="30"/>
      <c r="WSU14" s="30"/>
      <c r="WSV14" s="30"/>
      <c r="WSW14" s="30"/>
      <c r="WSX14" s="30"/>
      <c r="WSY14" s="30"/>
      <c r="WSZ14" s="30"/>
      <c r="WTA14" s="30"/>
      <c r="WTB14" s="30"/>
      <c r="WTC14" s="30"/>
      <c r="WTD14" s="30"/>
      <c r="WTE14" s="30"/>
      <c r="WTF14" s="30"/>
      <c r="WTG14" s="30"/>
      <c r="WTH14" s="30"/>
      <c r="WTI14" s="30"/>
      <c r="WTJ14" s="30"/>
      <c r="WTK14" s="30"/>
      <c r="WTL14" s="30"/>
      <c r="WTM14" s="30"/>
      <c r="WTN14" s="30"/>
      <c r="WTO14" s="30"/>
      <c r="WTP14" s="30"/>
      <c r="WTQ14" s="30"/>
      <c r="WTR14" s="30"/>
      <c r="WTS14" s="30"/>
      <c r="WTT14" s="30"/>
      <c r="WTU14" s="30"/>
      <c r="WTV14" s="30"/>
      <c r="WTW14" s="30"/>
      <c r="WTX14" s="30"/>
      <c r="WTY14" s="30"/>
      <c r="WTZ14" s="30"/>
      <c r="WUA14" s="30"/>
      <c r="WUB14" s="30"/>
      <c r="WUC14" s="30"/>
      <c r="WUD14" s="30"/>
      <c r="WUE14" s="30"/>
      <c r="WUF14" s="30"/>
      <c r="WUG14" s="30"/>
      <c r="WUH14" s="30"/>
      <c r="WUI14" s="30"/>
      <c r="WUJ14" s="30"/>
      <c r="WUK14" s="30"/>
      <c r="WUL14" s="30"/>
      <c r="WUM14" s="30"/>
      <c r="WUN14" s="30"/>
      <c r="WUO14" s="30"/>
      <c r="WUP14" s="30"/>
      <c r="WUQ14" s="30"/>
      <c r="WUR14" s="30"/>
      <c r="WUS14" s="30"/>
      <c r="WUT14" s="30"/>
      <c r="WUU14" s="30"/>
      <c r="WUV14" s="30"/>
      <c r="WUW14" s="30"/>
      <c r="WUX14" s="30"/>
      <c r="WUY14" s="30"/>
      <c r="WUZ14" s="30"/>
      <c r="WVA14" s="30"/>
      <c r="WVB14" s="30"/>
      <c r="WVC14" s="30"/>
      <c r="WVD14" s="30"/>
      <c r="WVE14" s="30"/>
      <c r="WVF14" s="30"/>
      <c r="WVG14" s="30"/>
      <c r="WVH14" s="30"/>
      <c r="WVI14" s="30"/>
      <c r="WVJ14" s="30"/>
      <c r="WVK14" s="30"/>
      <c r="WVL14" s="30"/>
      <c r="WVM14" s="30"/>
      <c r="WVN14" s="30"/>
      <c r="WVO14" s="30"/>
      <c r="WVP14" s="30"/>
      <c r="WVQ14" s="30"/>
      <c r="WVR14" s="30"/>
      <c r="WVS14" s="30"/>
      <c r="WVT14" s="30"/>
      <c r="WVU14" s="30"/>
      <c r="WVV14" s="30"/>
      <c r="WVW14" s="30"/>
      <c r="WVX14" s="30"/>
      <c r="WVY14" s="30"/>
      <c r="WVZ14" s="30"/>
      <c r="WWA14" s="30"/>
      <c r="WWB14" s="30"/>
      <c r="WWC14" s="30"/>
      <c r="WWD14" s="30"/>
      <c r="WWE14" s="30"/>
      <c r="WWF14" s="30"/>
      <c r="WWG14" s="30"/>
      <c r="WWH14" s="30"/>
      <c r="WWI14" s="30"/>
      <c r="WWJ14" s="30"/>
      <c r="WWK14" s="30"/>
      <c r="WWL14" s="30"/>
      <c r="WWM14" s="30"/>
      <c r="WWN14" s="30"/>
      <c r="WWO14" s="30"/>
      <c r="WWP14" s="30"/>
      <c r="WWQ14" s="30"/>
      <c r="WWR14" s="30"/>
      <c r="WWS14" s="30"/>
      <c r="WWT14" s="30"/>
      <c r="WWU14" s="30"/>
      <c r="WWV14" s="30"/>
      <c r="WWW14" s="30"/>
      <c r="WWX14" s="30"/>
      <c r="WWY14" s="30"/>
      <c r="WWZ14" s="30"/>
      <c r="WXA14" s="30"/>
      <c r="WXB14" s="30"/>
      <c r="WXC14" s="30"/>
      <c r="WXD14" s="30"/>
      <c r="WXE14" s="30"/>
      <c r="WXF14" s="30"/>
      <c r="WXG14" s="30"/>
      <c r="WXH14" s="30"/>
      <c r="WXI14" s="30"/>
      <c r="WXJ14" s="30"/>
      <c r="WXK14" s="30"/>
      <c r="WXL14" s="30"/>
      <c r="WXM14" s="30"/>
      <c r="WXN14" s="30"/>
      <c r="WXO14" s="30"/>
      <c r="WXP14" s="30"/>
      <c r="WXQ14" s="30"/>
      <c r="WXR14" s="30"/>
      <c r="WXS14" s="30"/>
      <c r="WXT14" s="30"/>
      <c r="WXU14" s="30"/>
      <c r="WXV14" s="30"/>
      <c r="WXW14" s="30"/>
      <c r="WXX14" s="30"/>
      <c r="WXY14" s="30"/>
      <c r="WXZ14" s="30"/>
      <c r="WYA14" s="30"/>
      <c r="WYB14" s="30"/>
      <c r="WYC14" s="30"/>
      <c r="WYD14" s="30"/>
      <c r="WYE14" s="30"/>
      <c r="WYF14" s="30"/>
      <c r="WYG14" s="30"/>
      <c r="WYH14" s="30"/>
      <c r="WYI14" s="30"/>
      <c r="WYJ14" s="30"/>
      <c r="WYK14" s="30"/>
      <c r="WYL14" s="30"/>
      <c r="WYM14" s="30"/>
      <c r="WYN14" s="30"/>
      <c r="WYO14" s="30"/>
      <c r="WYP14" s="30"/>
      <c r="WYQ14" s="30"/>
      <c r="WYR14" s="30"/>
      <c r="WYS14" s="30"/>
      <c r="WYT14" s="30"/>
      <c r="WYU14" s="30"/>
      <c r="WYV14" s="30"/>
      <c r="WYW14" s="30"/>
      <c r="WYX14" s="30"/>
      <c r="WYY14" s="30"/>
      <c r="WYZ14" s="30"/>
      <c r="WZA14" s="30"/>
      <c r="WZB14" s="30"/>
      <c r="WZC14" s="30"/>
      <c r="WZD14" s="30"/>
      <c r="WZE14" s="30"/>
      <c r="WZF14" s="30"/>
      <c r="WZG14" s="30"/>
      <c r="WZH14" s="30"/>
      <c r="WZI14" s="30"/>
      <c r="WZJ14" s="30"/>
      <c r="WZK14" s="30"/>
      <c r="WZL14" s="30"/>
      <c r="WZM14" s="30"/>
      <c r="WZN14" s="30"/>
      <c r="WZO14" s="30"/>
      <c r="WZP14" s="30"/>
      <c r="WZQ14" s="30"/>
      <c r="WZR14" s="30"/>
      <c r="WZS14" s="30"/>
      <c r="WZT14" s="30"/>
      <c r="WZU14" s="30"/>
      <c r="WZV14" s="30"/>
      <c r="WZW14" s="30"/>
      <c r="WZX14" s="30"/>
      <c r="WZY14" s="30"/>
      <c r="WZZ14" s="30"/>
      <c r="XAA14" s="30"/>
      <c r="XAB14" s="30"/>
      <c r="XAC14" s="30"/>
      <c r="XAD14" s="30"/>
      <c r="XAE14" s="30"/>
      <c r="XAF14" s="30"/>
      <c r="XAG14" s="30"/>
      <c r="XAH14" s="30"/>
      <c r="XAI14" s="30"/>
      <c r="XAJ14" s="30"/>
      <c r="XAK14" s="30"/>
      <c r="XAL14" s="30"/>
      <c r="XAM14" s="30"/>
      <c r="XAN14" s="30"/>
      <c r="XAO14" s="30"/>
      <c r="XAP14" s="30"/>
      <c r="XAQ14" s="30"/>
      <c r="XAR14" s="30"/>
      <c r="XAS14" s="30"/>
      <c r="XAT14" s="30"/>
      <c r="XAU14" s="30"/>
      <c r="XAV14" s="30"/>
      <c r="XAW14" s="30"/>
      <c r="XAX14" s="30"/>
      <c r="XAY14" s="30"/>
      <c r="XAZ14" s="30"/>
      <c r="XBA14" s="30"/>
      <c r="XBB14" s="30"/>
      <c r="XBC14" s="30"/>
      <c r="XBD14" s="30"/>
      <c r="XBE14" s="30"/>
      <c r="XBF14" s="30"/>
      <c r="XBG14" s="30"/>
      <c r="XBH14" s="30"/>
      <c r="XBI14" s="30"/>
      <c r="XBJ14" s="30"/>
      <c r="XBK14" s="30"/>
      <c r="XBL14" s="30"/>
      <c r="XBM14" s="30"/>
      <c r="XBN14" s="30"/>
      <c r="XBO14" s="30"/>
      <c r="XBP14" s="30"/>
      <c r="XBQ14" s="30"/>
      <c r="XBR14" s="30"/>
      <c r="XBS14" s="30"/>
      <c r="XBT14" s="30"/>
      <c r="XBU14" s="30"/>
      <c r="XBV14" s="30"/>
      <c r="XBW14" s="30"/>
      <c r="XBX14" s="30"/>
      <c r="XBY14" s="30"/>
      <c r="XBZ14" s="30"/>
      <c r="XCA14" s="30"/>
      <c r="XCB14" s="30"/>
      <c r="XCC14" s="30"/>
      <c r="XCD14" s="30"/>
      <c r="XCE14" s="30"/>
      <c r="XCF14" s="30"/>
      <c r="XCG14" s="30"/>
      <c r="XCH14" s="30"/>
      <c r="XCI14" s="30"/>
      <c r="XCJ14" s="30"/>
      <c r="XCK14" s="30"/>
      <c r="XCL14" s="30"/>
      <c r="XCM14" s="30"/>
      <c r="XCN14" s="30"/>
      <c r="XCO14" s="30"/>
      <c r="XCP14" s="30"/>
      <c r="XCQ14" s="30"/>
      <c r="XCR14" s="30"/>
      <c r="XCS14" s="30"/>
      <c r="XCT14" s="30"/>
      <c r="XCU14" s="30"/>
      <c r="XCV14" s="30"/>
      <c r="XCW14" s="30"/>
      <c r="XCX14" s="30"/>
      <c r="XCY14" s="30"/>
      <c r="XCZ14" s="30"/>
      <c r="XDA14" s="30"/>
      <c r="XDB14" s="30"/>
      <c r="XDC14" s="30"/>
      <c r="XDD14" s="30"/>
      <c r="XDE14" s="30"/>
      <c r="XDF14" s="30"/>
      <c r="XDG14" s="30"/>
      <c r="XDH14" s="30"/>
      <c r="XDI14" s="30"/>
      <c r="XDJ14" s="30"/>
      <c r="XDK14" s="30"/>
      <c r="XDL14" s="30"/>
      <c r="XDM14" s="30"/>
      <c r="XDN14" s="30"/>
      <c r="XDO14" s="30"/>
      <c r="XDP14" s="30"/>
      <c r="XDQ14" s="30"/>
      <c r="XDR14" s="30"/>
      <c r="XDS14" s="30"/>
      <c r="XDT14" s="30"/>
      <c r="XDU14" s="30"/>
      <c r="XDV14" s="30"/>
      <c r="XDW14" s="30"/>
      <c r="XDX14" s="30"/>
      <c r="XDY14" s="30"/>
      <c r="XDZ14" s="30"/>
      <c r="XEA14" s="30"/>
      <c r="XEB14" s="30"/>
      <c r="XEC14" s="30"/>
      <c r="XED14" s="30"/>
      <c r="XEE14" s="30"/>
      <c r="XEF14" s="30"/>
      <c r="XEG14" s="30"/>
      <c r="XEH14" s="30"/>
      <c r="XEI14" s="30"/>
      <c r="XEJ14" s="30"/>
      <c r="XEK14" s="30"/>
      <c r="XEL14" s="30"/>
      <c r="XEM14" s="30"/>
      <c r="XEN14" s="30"/>
      <c r="XEO14" s="30"/>
      <c r="XEP14" s="30"/>
      <c r="XEQ14" s="30"/>
      <c r="XER14" s="30"/>
      <c r="XES14" s="30"/>
      <c r="XET14" s="30"/>
      <c r="XEU14" s="30"/>
      <c r="XEV14" s="30"/>
      <c r="XEW14" s="30"/>
      <c r="XEX14" s="30"/>
      <c r="XEY14" s="30"/>
      <c r="XEZ14" s="30"/>
      <c r="XFA14" s="30"/>
    </row>
    <row r="15" s="28" customFormat="1" ht="40" customHeight="1" spans="1:16381">
      <c r="A15" s="40">
        <v>9</v>
      </c>
      <c r="B15" s="44">
        <v>9</v>
      </c>
      <c r="C15" s="43" t="s">
        <v>86</v>
      </c>
      <c r="D15" s="45" t="s">
        <v>149</v>
      </c>
      <c r="E15" s="45" t="s">
        <v>149</v>
      </c>
      <c r="F15" s="45" t="s">
        <v>149</v>
      </c>
      <c r="G15" s="45" t="s">
        <v>149</v>
      </c>
      <c r="H15" s="45" t="s">
        <v>149</v>
      </c>
      <c r="I15" s="45" t="s">
        <v>149</v>
      </c>
      <c r="J15" s="45" t="s">
        <v>149</v>
      </c>
      <c r="K15" s="45" t="s">
        <v>149</v>
      </c>
      <c r="L15" s="45" t="s">
        <v>149</v>
      </c>
      <c r="M15" s="45" t="s">
        <v>149</v>
      </c>
      <c r="N15" s="45" t="s">
        <v>149</v>
      </c>
      <c r="O15" s="45" t="s">
        <v>149</v>
      </c>
      <c r="P15" s="60" t="s">
        <v>146</v>
      </c>
      <c r="VLG15" s="30"/>
      <c r="VLH15" s="30"/>
      <c r="VLI15" s="30"/>
      <c r="VLJ15" s="30"/>
      <c r="VLK15" s="30"/>
      <c r="VLL15" s="30"/>
      <c r="VLM15" s="30"/>
      <c r="VLN15" s="30"/>
      <c r="VLO15" s="30"/>
      <c r="VLP15" s="30"/>
      <c r="VLQ15" s="30"/>
      <c r="VLR15" s="30"/>
      <c r="VLS15" s="30"/>
      <c r="VLT15" s="30"/>
      <c r="VLU15" s="30"/>
      <c r="VLV15" s="30"/>
      <c r="VLW15" s="30"/>
      <c r="VLX15" s="30"/>
      <c r="VLY15" s="30"/>
      <c r="VLZ15" s="30"/>
      <c r="VMA15" s="30"/>
      <c r="VMB15" s="30"/>
      <c r="VMC15" s="30"/>
      <c r="VMD15" s="30"/>
      <c r="VME15" s="30"/>
      <c r="VMF15" s="30"/>
      <c r="VMG15" s="30"/>
      <c r="VMH15" s="30"/>
      <c r="VMI15" s="30"/>
      <c r="VMJ15" s="30"/>
      <c r="VMK15" s="30"/>
      <c r="VML15" s="30"/>
      <c r="VMM15" s="30"/>
      <c r="VMN15" s="30"/>
      <c r="VMO15" s="30"/>
      <c r="VMP15" s="30"/>
      <c r="VMQ15" s="30"/>
      <c r="VMR15" s="30"/>
      <c r="VMS15" s="30"/>
      <c r="VMT15" s="30"/>
      <c r="VMU15" s="30"/>
      <c r="VMV15" s="30"/>
      <c r="VMW15" s="30"/>
      <c r="VMX15" s="30"/>
      <c r="VMY15" s="30"/>
      <c r="VMZ15" s="30"/>
      <c r="VNA15" s="30"/>
      <c r="VNB15" s="30"/>
      <c r="VNC15" s="30"/>
      <c r="VND15" s="30"/>
      <c r="VNE15" s="30"/>
      <c r="VNF15" s="30"/>
      <c r="VNG15" s="30"/>
      <c r="VNH15" s="30"/>
      <c r="VNI15" s="30"/>
      <c r="VNJ15" s="30"/>
      <c r="VNK15" s="30"/>
      <c r="VNL15" s="30"/>
      <c r="VNM15" s="30"/>
      <c r="VNN15" s="30"/>
      <c r="VNO15" s="30"/>
      <c r="VNP15" s="30"/>
      <c r="VNQ15" s="30"/>
      <c r="VNR15" s="30"/>
      <c r="VNS15" s="30"/>
      <c r="VNT15" s="30"/>
      <c r="VNU15" s="30"/>
      <c r="VNV15" s="30"/>
      <c r="VNW15" s="30"/>
      <c r="VNX15" s="30"/>
      <c r="VNY15" s="30"/>
      <c r="VNZ15" s="30"/>
      <c r="VOA15" s="30"/>
      <c r="VOB15" s="30"/>
      <c r="VOC15" s="30"/>
      <c r="VOD15" s="30"/>
      <c r="VOE15" s="30"/>
      <c r="VOF15" s="30"/>
      <c r="VOG15" s="30"/>
      <c r="VOH15" s="30"/>
      <c r="VOI15" s="30"/>
      <c r="VOJ15" s="30"/>
      <c r="VOK15" s="30"/>
      <c r="VOL15" s="30"/>
      <c r="VOM15" s="30"/>
      <c r="VON15" s="30"/>
      <c r="VOO15" s="30"/>
      <c r="VOP15" s="30"/>
      <c r="VOQ15" s="30"/>
      <c r="VOR15" s="30"/>
      <c r="VOS15" s="30"/>
      <c r="VOT15" s="30"/>
      <c r="VOU15" s="30"/>
      <c r="VOV15" s="30"/>
      <c r="VOW15" s="30"/>
      <c r="VOX15" s="30"/>
      <c r="VOY15" s="30"/>
      <c r="VOZ15" s="30"/>
      <c r="VPA15" s="30"/>
      <c r="VPB15" s="30"/>
      <c r="VPC15" s="30"/>
      <c r="VPD15" s="30"/>
      <c r="VPE15" s="30"/>
      <c r="VPF15" s="30"/>
      <c r="VPG15" s="30"/>
      <c r="VPH15" s="30"/>
      <c r="VPI15" s="30"/>
      <c r="VPJ15" s="30"/>
      <c r="VPK15" s="30"/>
      <c r="VPL15" s="30"/>
      <c r="VPM15" s="30"/>
      <c r="VPN15" s="30"/>
      <c r="VPO15" s="30"/>
      <c r="VPP15" s="30"/>
      <c r="VPQ15" s="30"/>
      <c r="VPR15" s="30"/>
      <c r="VPS15" s="30"/>
      <c r="VPT15" s="30"/>
      <c r="VPU15" s="30"/>
      <c r="VPV15" s="30"/>
      <c r="VPW15" s="30"/>
      <c r="VPX15" s="30"/>
      <c r="VPY15" s="30"/>
      <c r="VPZ15" s="30"/>
      <c r="VQA15" s="30"/>
      <c r="VQB15" s="30"/>
      <c r="VQC15" s="30"/>
      <c r="VQD15" s="30"/>
      <c r="VQE15" s="30"/>
      <c r="VQF15" s="30"/>
      <c r="VQG15" s="30"/>
      <c r="VQH15" s="30"/>
      <c r="VQI15" s="30"/>
      <c r="VQJ15" s="30"/>
      <c r="VQK15" s="30"/>
      <c r="VQL15" s="30"/>
      <c r="VQM15" s="30"/>
      <c r="VQN15" s="30"/>
      <c r="VQO15" s="30"/>
      <c r="VQP15" s="30"/>
      <c r="VQQ15" s="30"/>
      <c r="VQR15" s="30"/>
      <c r="VQS15" s="30"/>
      <c r="VQT15" s="30"/>
      <c r="VQU15" s="30"/>
      <c r="VQV15" s="30"/>
      <c r="VQW15" s="30"/>
      <c r="VQX15" s="30"/>
      <c r="VQY15" s="30"/>
      <c r="VQZ15" s="30"/>
      <c r="VRA15" s="30"/>
      <c r="VRB15" s="30"/>
      <c r="VRC15" s="30"/>
      <c r="VRD15" s="30"/>
      <c r="VRE15" s="30"/>
      <c r="VRF15" s="30"/>
      <c r="VRG15" s="30"/>
      <c r="VRH15" s="30"/>
      <c r="VRI15" s="30"/>
      <c r="VRJ15" s="30"/>
      <c r="VRK15" s="30"/>
      <c r="VRL15" s="30"/>
      <c r="VRM15" s="30"/>
      <c r="VRN15" s="30"/>
      <c r="VRO15" s="30"/>
      <c r="VRP15" s="30"/>
      <c r="VRQ15" s="30"/>
      <c r="VRR15" s="30"/>
      <c r="VRS15" s="30"/>
      <c r="VRT15" s="30"/>
      <c r="VRU15" s="30"/>
      <c r="VRV15" s="30"/>
      <c r="VRW15" s="30"/>
      <c r="VRX15" s="30"/>
      <c r="VRY15" s="30"/>
      <c r="VRZ15" s="30"/>
      <c r="VSA15" s="30"/>
      <c r="VSB15" s="30"/>
      <c r="VSC15" s="30"/>
      <c r="VSD15" s="30"/>
      <c r="VSE15" s="30"/>
      <c r="VSF15" s="30"/>
      <c r="VSG15" s="30"/>
      <c r="VSH15" s="30"/>
      <c r="VSI15" s="30"/>
      <c r="VSJ15" s="30"/>
      <c r="VSK15" s="30"/>
      <c r="VSL15" s="30"/>
      <c r="VSM15" s="30"/>
      <c r="VSN15" s="30"/>
      <c r="VSO15" s="30"/>
      <c r="VSP15" s="30"/>
      <c r="VSQ15" s="30"/>
      <c r="VSR15" s="30"/>
      <c r="VSS15" s="30"/>
      <c r="VST15" s="30"/>
      <c r="VSU15" s="30"/>
      <c r="VSV15" s="30"/>
      <c r="VSW15" s="30"/>
      <c r="VSX15" s="30"/>
      <c r="VSY15" s="30"/>
      <c r="VSZ15" s="30"/>
      <c r="VTA15" s="30"/>
      <c r="VTB15" s="30"/>
      <c r="VTC15" s="30"/>
      <c r="VTD15" s="30"/>
      <c r="VTE15" s="30"/>
      <c r="VTF15" s="30"/>
      <c r="VTG15" s="30"/>
      <c r="VTH15" s="30"/>
      <c r="VTI15" s="30"/>
      <c r="VTJ15" s="30"/>
      <c r="VTK15" s="30"/>
      <c r="VTL15" s="30"/>
      <c r="VTM15" s="30"/>
      <c r="VTN15" s="30"/>
      <c r="VTO15" s="30"/>
      <c r="VTP15" s="30"/>
      <c r="VTQ15" s="30"/>
      <c r="VTR15" s="30"/>
      <c r="VTS15" s="30"/>
      <c r="VTT15" s="30"/>
      <c r="VTU15" s="30"/>
      <c r="VTV15" s="30"/>
      <c r="VTW15" s="30"/>
      <c r="VTX15" s="30"/>
      <c r="VTY15" s="30"/>
      <c r="VTZ15" s="30"/>
      <c r="VUA15" s="30"/>
      <c r="VUB15" s="30"/>
      <c r="VUC15" s="30"/>
      <c r="VUD15" s="30"/>
      <c r="VUE15" s="30"/>
      <c r="VUF15" s="30"/>
      <c r="VUG15" s="30"/>
      <c r="VUH15" s="30"/>
      <c r="VUI15" s="30"/>
      <c r="VUJ15" s="30"/>
      <c r="VUK15" s="30"/>
      <c r="VUL15" s="30"/>
      <c r="VUM15" s="30"/>
      <c r="VUN15" s="30"/>
      <c r="VUO15" s="30"/>
      <c r="VUP15" s="30"/>
      <c r="VUQ15" s="30"/>
      <c r="VUR15" s="30"/>
      <c r="VUS15" s="30"/>
      <c r="VUT15" s="30"/>
      <c r="VUU15" s="30"/>
      <c r="VUV15" s="30"/>
      <c r="VUW15" s="30"/>
      <c r="VUX15" s="30"/>
      <c r="VUY15" s="30"/>
      <c r="VUZ15" s="30"/>
      <c r="VVA15" s="30"/>
      <c r="VVB15" s="30"/>
      <c r="VVC15" s="30"/>
      <c r="VVD15" s="30"/>
      <c r="VVE15" s="30"/>
      <c r="VVF15" s="30"/>
      <c r="VVG15" s="30"/>
      <c r="VVH15" s="30"/>
      <c r="VVI15" s="30"/>
      <c r="VVJ15" s="30"/>
      <c r="VVK15" s="30"/>
      <c r="VVL15" s="30"/>
      <c r="VVM15" s="30"/>
      <c r="VVN15" s="30"/>
      <c r="VVO15" s="30"/>
      <c r="VVP15" s="30"/>
      <c r="VVQ15" s="30"/>
      <c r="VVR15" s="30"/>
      <c r="VVS15" s="30"/>
      <c r="VVT15" s="30"/>
      <c r="VVU15" s="30"/>
      <c r="VVV15" s="30"/>
      <c r="VVW15" s="30"/>
      <c r="VVX15" s="30"/>
      <c r="VVY15" s="30"/>
      <c r="VVZ15" s="30"/>
      <c r="VWA15" s="30"/>
      <c r="VWB15" s="30"/>
      <c r="VWC15" s="30"/>
      <c r="VWD15" s="30"/>
      <c r="VWE15" s="30"/>
      <c r="VWF15" s="30"/>
      <c r="VWG15" s="30"/>
      <c r="VWH15" s="30"/>
      <c r="VWI15" s="30"/>
      <c r="VWJ15" s="30"/>
      <c r="VWK15" s="30"/>
      <c r="VWL15" s="30"/>
      <c r="VWM15" s="30"/>
      <c r="VWN15" s="30"/>
      <c r="VWO15" s="30"/>
      <c r="VWP15" s="30"/>
      <c r="VWQ15" s="30"/>
      <c r="VWR15" s="30"/>
      <c r="VWS15" s="30"/>
      <c r="VWT15" s="30"/>
      <c r="VWU15" s="30"/>
      <c r="VWV15" s="30"/>
      <c r="VWW15" s="30"/>
      <c r="VWX15" s="30"/>
      <c r="VWY15" s="30"/>
      <c r="VWZ15" s="30"/>
      <c r="VXA15" s="30"/>
      <c r="VXB15" s="30"/>
      <c r="VXC15" s="30"/>
      <c r="VXD15" s="30"/>
      <c r="VXE15" s="30"/>
      <c r="VXF15" s="30"/>
      <c r="VXG15" s="30"/>
      <c r="VXH15" s="30"/>
      <c r="VXI15" s="30"/>
      <c r="VXJ15" s="30"/>
      <c r="VXK15" s="30"/>
      <c r="VXL15" s="30"/>
      <c r="VXM15" s="30"/>
      <c r="VXN15" s="30"/>
      <c r="VXO15" s="30"/>
      <c r="VXP15" s="30"/>
      <c r="VXQ15" s="30"/>
      <c r="VXR15" s="30"/>
      <c r="VXS15" s="30"/>
      <c r="VXT15" s="30"/>
      <c r="VXU15" s="30"/>
      <c r="VXV15" s="30"/>
      <c r="VXW15" s="30"/>
      <c r="VXX15" s="30"/>
      <c r="VXY15" s="30"/>
      <c r="VXZ15" s="30"/>
      <c r="VYA15" s="30"/>
      <c r="VYB15" s="30"/>
      <c r="VYC15" s="30"/>
      <c r="VYD15" s="30"/>
      <c r="VYE15" s="30"/>
      <c r="VYF15" s="30"/>
      <c r="VYG15" s="30"/>
      <c r="VYH15" s="30"/>
      <c r="VYI15" s="30"/>
      <c r="VYJ15" s="30"/>
      <c r="VYK15" s="30"/>
      <c r="VYL15" s="30"/>
      <c r="VYM15" s="30"/>
      <c r="VYN15" s="30"/>
      <c r="VYO15" s="30"/>
      <c r="VYP15" s="30"/>
      <c r="VYQ15" s="30"/>
      <c r="VYR15" s="30"/>
      <c r="VYS15" s="30"/>
      <c r="VYT15" s="30"/>
      <c r="VYU15" s="30"/>
      <c r="VYV15" s="30"/>
      <c r="VYW15" s="30"/>
      <c r="VYX15" s="30"/>
      <c r="VYY15" s="30"/>
      <c r="VYZ15" s="30"/>
      <c r="VZA15" s="30"/>
      <c r="VZB15" s="30"/>
      <c r="VZC15" s="30"/>
      <c r="VZD15" s="30"/>
      <c r="VZE15" s="30"/>
      <c r="VZF15" s="30"/>
      <c r="VZG15" s="30"/>
      <c r="VZH15" s="30"/>
      <c r="VZI15" s="30"/>
      <c r="VZJ15" s="30"/>
      <c r="VZK15" s="30"/>
      <c r="VZL15" s="30"/>
      <c r="VZM15" s="30"/>
      <c r="VZN15" s="30"/>
      <c r="VZO15" s="30"/>
      <c r="VZP15" s="30"/>
      <c r="VZQ15" s="30"/>
      <c r="VZR15" s="30"/>
      <c r="VZS15" s="30"/>
      <c r="VZT15" s="30"/>
      <c r="VZU15" s="30"/>
      <c r="VZV15" s="30"/>
      <c r="VZW15" s="30"/>
      <c r="VZX15" s="30"/>
      <c r="VZY15" s="30"/>
      <c r="VZZ15" s="30"/>
      <c r="WAA15" s="30"/>
      <c r="WAB15" s="30"/>
      <c r="WAC15" s="30"/>
      <c r="WAD15" s="30"/>
      <c r="WAE15" s="30"/>
      <c r="WAF15" s="30"/>
      <c r="WAG15" s="30"/>
      <c r="WAH15" s="30"/>
      <c r="WAI15" s="30"/>
      <c r="WAJ15" s="30"/>
      <c r="WAK15" s="30"/>
      <c r="WAL15" s="30"/>
      <c r="WAM15" s="30"/>
      <c r="WAN15" s="30"/>
      <c r="WAO15" s="30"/>
      <c r="WAP15" s="30"/>
      <c r="WAQ15" s="30"/>
      <c r="WAR15" s="30"/>
      <c r="WAS15" s="30"/>
      <c r="WAT15" s="30"/>
      <c r="WAU15" s="30"/>
      <c r="WAV15" s="30"/>
      <c r="WAW15" s="30"/>
      <c r="WAX15" s="30"/>
      <c r="WAY15" s="30"/>
      <c r="WAZ15" s="30"/>
      <c r="WBA15" s="30"/>
      <c r="WBB15" s="30"/>
      <c r="WBC15" s="30"/>
      <c r="WBD15" s="30"/>
      <c r="WBE15" s="30"/>
      <c r="WBF15" s="30"/>
      <c r="WBG15" s="30"/>
      <c r="WBH15" s="30"/>
      <c r="WBI15" s="30"/>
      <c r="WBJ15" s="30"/>
      <c r="WBK15" s="30"/>
      <c r="WBL15" s="30"/>
      <c r="WBM15" s="30"/>
      <c r="WBN15" s="30"/>
      <c r="WBO15" s="30"/>
      <c r="WBP15" s="30"/>
      <c r="WBQ15" s="30"/>
      <c r="WBR15" s="30"/>
      <c r="WBS15" s="30"/>
      <c r="WBT15" s="30"/>
      <c r="WBU15" s="30"/>
      <c r="WBV15" s="30"/>
      <c r="WBW15" s="30"/>
      <c r="WBX15" s="30"/>
      <c r="WBY15" s="30"/>
      <c r="WBZ15" s="30"/>
      <c r="WCA15" s="30"/>
      <c r="WCB15" s="30"/>
      <c r="WCC15" s="30"/>
      <c r="WCD15" s="30"/>
      <c r="WCE15" s="30"/>
      <c r="WCF15" s="30"/>
      <c r="WCG15" s="30"/>
      <c r="WCH15" s="30"/>
      <c r="WCI15" s="30"/>
      <c r="WCJ15" s="30"/>
      <c r="WCK15" s="30"/>
      <c r="WCL15" s="30"/>
      <c r="WCM15" s="30"/>
      <c r="WCN15" s="30"/>
      <c r="WCO15" s="30"/>
      <c r="WCP15" s="30"/>
      <c r="WCQ15" s="30"/>
      <c r="WCR15" s="30"/>
      <c r="WCS15" s="30"/>
      <c r="WCT15" s="30"/>
      <c r="WCU15" s="30"/>
      <c r="WCV15" s="30"/>
      <c r="WCW15" s="30"/>
      <c r="WCX15" s="30"/>
      <c r="WCY15" s="30"/>
      <c r="WCZ15" s="30"/>
      <c r="WDA15" s="30"/>
      <c r="WDB15" s="30"/>
      <c r="WDC15" s="30"/>
      <c r="WDD15" s="30"/>
      <c r="WDE15" s="30"/>
      <c r="WDF15" s="30"/>
      <c r="WDG15" s="30"/>
      <c r="WDH15" s="30"/>
      <c r="WDI15" s="30"/>
      <c r="WDJ15" s="30"/>
      <c r="WDK15" s="30"/>
      <c r="WDL15" s="30"/>
      <c r="WDM15" s="30"/>
      <c r="WDN15" s="30"/>
      <c r="WDO15" s="30"/>
      <c r="WDP15" s="30"/>
      <c r="WDQ15" s="30"/>
      <c r="WDR15" s="30"/>
      <c r="WDS15" s="30"/>
      <c r="WDT15" s="30"/>
      <c r="WDU15" s="30"/>
      <c r="WDV15" s="30"/>
      <c r="WDW15" s="30"/>
      <c r="WDX15" s="30"/>
      <c r="WDY15" s="30"/>
      <c r="WDZ15" s="30"/>
      <c r="WEA15" s="30"/>
      <c r="WEB15" s="30"/>
      <c r="WEC15" s="30"/>
      <c r="WED15" s="30"/>
      <c r="WEE15" s="30"/>
      <c r="WEF15" s="30"/>
      <c r="WEG15" s="30"/>
      <c r="WEH15" s="30"/>
      <c r="WEI15" s="30"/>
      <c r="WEJ15" s="30"/>
      <c r="WEK15" s="30"/>
      <c r="WEL15" s="30"/>
      <c r="WEM15" s="30"/>
      <c r="WEN15" s="30"/>
      <c r="WEO15" s="30"/>
      <c r="WEP15" s="30"/>
      <c r="WEQ15" s="30"/>
      <c r="WER15" s="30"/>
      <c r="WES15" s="30"/>
      <c r="WET15" s="30"/>
      <c r="WEU15" s="30"/>
      <c r="WEV15" s="30"/>
      <c r="WEW15" s="30"/>
      <c r="WEX15" s="30"/>
      <c r="WEY15" s="30"/>
      <c r="WEZ15" s="30"/>
      <c r="WFA15" s="30"/>
      <c r="WFB15" s="30"/>
      <c r="WFC15" s="30"/>
      <c r="WFD15" s="30"/>
      <c r="WFE15" s="30"/>
      <c r="WFF15" s="30"/>
      <c r="WFG15" s="30"/>
      <c r="WFH15" s="30"/>
      <c r="WFI15" s="30"/>
      <c r="WFJ15" s="30"/>
      <c r="WFK15" s="30"/>
      <c r="WFL15" s="30"/>
      <c r="WFM15" s="30"/>
      <c r="WFN15" s="30"/>
      <c r="WFO15" s="30"/>
      <c r="WFP15" s="30"/>
      <c r="WFQ15" s="30"/>
      <c r="WFR15" s="30"/>
      <c r="WFS15" s="30"/>
      <c r="WFT15" s="30"/>
      <c r="WFU15" s="30"/>
      <c r="WFV15" s="30"/>
      <c r="WFW15" s="30"/>
      <c r="WFX15" s="30"/>
      <c r="WFY15" s="30"/>
      <c r="WFZ15" s="30"/>
      <c r="WGA15" s="30"/>
      <c r="WGB15" s="30"/>
      <c r="WGC15" s="30"/>
      <c r="WGD15" s="30"/>
      <c r="WGE15" s="30"/>
      <c r="WGF15" s="30"/>
      <c r="WGG15" s="30"/>
      <c r="WGH15" s="30"/>
      <c r="WGI15" s="30"/>
      <c r="WGJ15" s="30"/>
      <c r="WGK15" s="30"/>
      <c r="WGL15" s="30"/>
      <c r="WGM15" s="30"/>
      <c r="WGN15" s="30"/>
      <c r="WGO15" s="30"/>
      <c r="WGP15" s="30"/>
      <c r="WGQ15" s="30"/>
      <c r="WGR15" s="30"/>
      <c r="WGS15" s="30"/>
      <c r="WGT15" s="30"/>
      <c r="WGU15" s="30"/>
      <c r="WGV15" s="30"/>
      <c r="WGW15" s="30"/>
      <c r="WGX15" s="30"/>
      <c r="WGY15" s="30"/>
      <c r="WGZ15" s="30"/>
      <c r="WHA15" s="30"/>
      <c r="WHB15" s="30"/>
      <c r="WHC15" s="30"/>
      <c r="WHD15" s="30"/>
      <c r="WHE15" s="30"/>
      <c r="WHF15" s="30"/>
      <c r="WHG15" s="30"/>
      <c r="WHH15" s="30"/>
      <c r="WHI15" s="30"/>
      <c r="WHJ15" s="30"/>
      <c r="WHK15" s="30"/>
      <c r="WHL15" s="30"/>
      <c r="WHM15" s="30"/>
      <c r="WHN15" s="30"/>
      <c r="WHO15" s="30"/>
      <c r="WHP15" s="30"/>
      <c r="WHQ15" s="30"/>
      <c r="WHR15" s="30"/>
      <c r="WHS15" s="30"/>
      <c r="WHT15" s="30"/>
      <c r="WHU15" s="30"/>
      <c r="WHV15" s="30"/>
      <c r="WHW15" s="30"/>
      <c r="WHX15" s="30"/>
      <c r="WHY15" s="30"/>
      <c r="WHZ15" s="30"/>
      <c r="WIA15" s="30"/>
      <c r="WIB15" s="30"/>
      <c r="WIC15" s="30"/>
      <c r="WID15" s="30"/>
      <c r="WIE15" s="30"/>
      <c r="WIF15" s="30"/>
      <c r="WIG15" s="30"/>
      <c r="WIH15" s="30"/>
      <c r="WII15" s="30"/>
      <c r="WIJ15" s="30"/>
      <c r="WIK15" s="30"/>
      <c r="WIL15" s="30"/>
      <c r="WIM15" s="30"/>
      <c r="WIN15" s="30"/>
      <c r="WIO15" s="30"/>
      <c r="WIP15" s="30"/>
      <c r="WIQ15" s="30"/>
      <c r="WIR15" s="30"/>
      <c r="WIS15" s="30"/>
      <c r="WIT15" s="30"/>
      <c r="WIU15" s="30"/>
      <c r="WIV15" s="30"/>
      <c r="WIW15" s="30"/>
      <c r="WIX15" s="30"/>
      <c r="WIY15" s="30"/>
      <c r="WIZ15" s="30"/>
      <c r="WJA15" s="30"/>
      <c r="WJB15" s="30"/>
      <c r="WJC15" s="30"/>
      <c r="WJD15" s="30"/>
      <c r="WJE15" s="30"/>
      <c r="WJF15" s="30"/>
      <c r="WJG15" s="30"/>
      <c r="WJH15" s="30"/>
      <c r="WJI15" s="30"/>
      <c r="WJJ15" s="30"/>
      <c r="WJK15" s="30"/>
      <c r="WJL15" s="30"/>
      <c r="WJM15" s="30"/>
      <c r="WJN15" s="30"/>
      <c r="WJO15" s="30"/>
      <c r="WJP15" s="30"/>
      <c r="WJQ15" s="30"/>
      <c r="WJR15" s="30"/>
      <c r="WJS15" s="30"/>
      <c r="WJT15" s="30"/>
      <c r="WJU15" s="30"/>
      <c r="WJV15" s="30"/>
      <c r="WJW15" s="30"/>
      <c r="WJX15" s="30"/>
      <c r="WJY15" s="30"/>
      <c r="WJZ15" s="30"/>
      <c r="WKA15" s="30"/>
      <c r="WKB15" s="30"/>
      <c r="WKC15" s="30"/>
      <c r="WKD15" s="30"/>
      <c r="WKE15" s="30"/>
      <c r="WKF15" s="30"/>
      <c r="WKG15" s="30"/>
      <c r="WKH15" s="30"/>
      <c r="WKI15" s="30"/>
      <c r="WKJ15" s="30"/>
      <c r="WKK15" s="30"/>
      <c r="WKL15" s="30"/>
      <c r="WKM15" s="30"/>
      <c r="WKN15" s="30"/>
      <c r="WKO15" s="30"/>
      <c r="WKP15" s="30"/>
      <c r="WKQ15" s="30"/>
      <c r="WKR15" s="30"/>
      <c r="WKS15" s="30"/>
      <c r="WKT15" s="30"/>
      <c r="WKU15" s="30"/>
      <c r="WKV15" s="30"/>
      <c r="WKW15" s="30"/>
      <c r="WKX15" s="30"/>
      <c r="WKY15" s="30"/>
      <c r="WKZ15" s="30"/>
      <c r="WLA15" s="30"/>
      <c r="WLB15" s="30"/>
      <c r="WLC15" s="30"/>
      <c r="WLD15" s="30"/>
      <c r="WLE15" s="30"/>
      <c r="WLF15" s="30"/>
      <c r="WLG15" s="30"/>
      <c r="WLH15" s="30"/>
      <c r="WLI15" s="30"/>
      <c r="WLJ15" s="30"/>
      <c r="WLK15" s="30"/>
      <c r="WLL15" s="30"/>
      <c r="WLM15" s="30"/>
      <c r="WLN15" s="30"/>
      <c r="WLO15" s="30"/>
      <c r="WLP15" s="30"/>
      <c r="WLQ15" s="30"/>
      <c r="WLR15" s="30"/>
      <c r="WLS15" s="30"/>
      <c r="WLT15" s="30"/>
      <c r="WLU15" s="30"/>
      <c r="WLV15" s="30"/>
      <c r="WLW15" s="30"/>
      <c r="WLX15" s="30"/>
      <c r="WLY15" s="30"/>
      <c r="WLZ15" s="30"/>
      <c r="WMA15" s="30"/>
      <c r="WMB15" s="30"/>
      <c r="WMC15" s="30"/>
      <c r="WMD15" s="30"/>
      <c r="WME15" s="30"/>
      <c r="WMF15" s="30"/>
      <c r="WMG15" s="30"/>
      <c r="WMH15" s="30"/>
      <c r="WMI15" s="30"/>
      <c r="WMJ15" s="30"/>
      <c r="WMK15" s="30"/>
      <c r="WML15" s="30"/>
      <c r="WMM15" s="30"/>
      <c r="WMN15" s="30"/>
      <c r="WMO15" s="30"/>
      <c r="WMP15" s="30"/>
      <c r="WMQ15" s="30"/>
      <c r="WMR15" s="30"/>
      <c r="WMS15" s="30"/>
      <c r="WMT15" s="30"/>
      <c r="WMU15" s="30"/>
      <c r="WMV15" s="30"/>
      <c r="WMW15" s="30"/>
      <c r="WMX15" s="30"/>
      <c r="WMY15" s="30"/>
      <c r="WMZ15" s="30"/>
      <c r="WNA15" s="30"/>
      <c r="WNB15" s="30"/>
      <c r="WNC15" s="30"/>
      <c r="WND15" s="30"/>
      <c r="WNE15" s="30"/>
      <c r="WNF15" s="30"/>
      <c r="WNG15" s="30"/>
      <c r="WNH15" s="30"/>
      <c r="WNI15" s="30"/>
      <c r="WNJ15" s="30"/>
      <c r="WNK15" s="30"/>
      <c r="WNL15" s="30"/>
      <c r="WNM15" s="30"/>
      <c r="WNN15" s="30"/>
      <c r="WNO15" s="30"/>
      <c r="WNP15" s="30"/>
      <c r="WNQ15" s="30"/>
      <c r="WNR15" s="30"/>
      <c r="WNS15" s="30"/>
      <c r="WNT15" s="30"/>
      <c r="WNU15" s="30"/>
      <c r="WNV15" s="30"/>
      <c r="WNW15" s="30"/>
      <c r="WNX15" s="30"/>
      <c r="WNY15" s="30"/>
      <c r="WNZ15" s="30"/>
      <c r="WOA15" s="30"/>
      <c r="WOB15" s="30"/>
      <c r="WOC15" s="30"/>
      <c r="WOD15" s="30"/>
      <c r="WOE15" s="30"/>
      <c r="WOF15" s="30"/>
      <c r="WOG15" s="30"/>
      <c r="WOH15" s="30"/>
      <c r="WOI15" s="30"/>
      <c r="WOJ15" s="30"/>
      <c r="WOK15" s="30"/>
      <c r="WOL15" s="30"/>
      <c r="WOM15" s="30"/>
      <c r="WON15" s="30"/>
      <c r="WOO15" s="30"/>
      <c r="WOP15" s="30"/>
      <c r="WOQ15" s="30"/>
      <c r="WOR15" s="30"/>
      <c r="WOS15" s="30"/>
      <c r="WOT15" s="30"/>
      <c r="WOU15" s="30"/>
      <c r="WOV15" s="30"/>
      <c r="WOW15" s="30"/>
      <c r="WOX15" s="30"/>
      <c r="WOY15" s="30"/>
      <c r="WOZ15" s="30"/>
      <c r="WPA15" s="30"/>
      <c r="WPB15" s="30"/>
      <c r="WPC15" s="30"/>
      <c r="WPD15" s="30"/>
      <c r="WPE15" s="30"/>
      <c r="WPF15" s="30"/>
      <c r="WPG15" s="30"/>
      <c r="WPH15" s="30"/>
      <c r="WPI15" s="30"/>
      <c r="WPJ15" s="30"/>
      <c r="WPK15" s="30"/>
      <c r="WPL15" s="30"/>
      <c r="WPM15" s="30"/>
      <c r="WPN15" s="30"/>
      <c r="WPO15" s="30"/>
      <c r="WPP15" s="30"/>
      <c r="WPQ15" s="30"/>
      <c r="WPR15" s="30"/>
      <c r="WPS15" s="30"/>
      <c r="WPT15" s="30"/>
      <c r="WPU15" s="30"/>
      <c r="WPV15" s="30"/>
      <c r="WPW15" s="30"/>
      <c r="WPX15" s="30"/>
      <c r="WPY15" s="30"/>
      <c r="WPZ15" s="30"/>
      <c r="WQA15" s="30"/>
      <c r="WQB15" s="30"/>
      <c r="WQC15" s="30"/>
      <c r="WQD15" s="30"/>
      <c r="WQE15" s="30"/>
      <c r="WQF15" s="30"/>
      <c r="WQG15" s="30"/>
      <c r="WQH15" s="30"/>
      <c r="WQI15" s="30"/>
      <c r="WQJ15" s="30"/>
      <c r="WQK15" s="30"/>
      <c r="WQL15" s="30"/>
      <c r="WQM15" s="30"/>
      <c r="WQN15" s="30"/>
      <c r="WQO15" s="30"/>
      <c r="WQP15" s="30"/>
      <c r="WQQ15" s="30"/>
      <c r="WQR15" s="30"/>
      <c r="WQS15" s="30"/>
      <c r="WQT15" s="30"/>
      <c r="WQU15" s="30"/>
      <c r="WQV15" s="30"/>
      <c r="WQW15" s="30"/>
      <c r="WQX15" s="30"/>
      <c r="WQY15" s="30"/>
      <c r="WQZ15" s="30"/>
      <c r="WRA15" s="30"/>
      <c r="WRB15" s="30"/>
      <c r="WRC15" s="30"/>
      <c r="WRD15" s="30"/>
      <c r="WRE15" s="30"/>
      <c r="WRF15" s="30"/>
      <c r="WRG15" s="30"/>
      <c r="WRH15" s="30"/>
      <c r="WRI15" s="30"/>
      <c r="WRJ15" s="30"/>
      <c r="WRK15" s="30"/>
      <c r="WRL15" s="30"/>
      <c r="WRM15" s="30"/>
      <c r="WRN15" s="30"/>
      <c r="WRO15" s="30"/>
      <c r="WRP15" s="30"/>
      <c r="WRQ15" s="30"/>
      <c r="WRR15" s="30"/>
      <c r="WRS15" s="30"/>
      <c r="WRT15" s="30"/>
      <c r="WRU15" s="30"/>
      <c r="WRV15" s="30"/>
      <c r="WRW15" s="30"/>
      <c r="WRX15" s="30"/>
      <c r="WRY15" s="30"/>
      <c r="WRZ15" s="30"/>
      <c r="WSA15" s="30"/>
      <c r="WSB15" s="30"/>
      <c r="WSC15" s="30"/>
      <c r="WSD15" s="30"/>
      <c r="WSE15" s="30"/>
      <c r="WSF15" s="30"/>
      <c r="WSG15" s="30"/>
      <c r="WSH15" s="30"/>
      <c r="WSI15" s="30"/>
      <c r="WSJ15" s="30"/>
      <c r="WSK15" s="30"/>
      <c r="WSL15" s="30"/>
      <c r="WSM15" s="30"/>
      <c r="WSN15" s="30"/>
      <c r="WSO15" s="30"/>
      <c r="WSP15" s="30"/>
      <c r="WSQ15" s="30"/>
      <c r="WSR15" s="30"/>
      <c r="WSS15" s="30"/>
      <c r="WST15" s="30"/>
      <c r="WSU15" s="30"/>
      <c r="WSV15" s="30"/>
      <c r="WSW15" s="30"/>
      <c r="WSX15" s="30"/>
      <c r="WSY15" s="30"/>
      <c r="WSZ15" s="30"/>
      <c r="WTA15" s="30"/>
      <c r="WTB15" s="30"/>
      <c r="WTC15" s="30"/>
      <c r="WTD15" s="30"/>
      <c r="WTE15" s="30"/>
      <c r="WTF15" s="30"/>
      <c r="WTG15" s="30"/>
      <c r="WTH15" s="30"/>
      <c r="WTI15" s="30"/>
      <c r="WTJ15" s="30"/>
      <c r="WTK15" s="30"/>
      <c r="WTL15" s="30"/>
      <c r="WTM15" s="30"/>
      <c r="WTN15" s="30"/>
      <c r="WTO15" s="30"/>
      <c r="WTP15" s="30"/>
      <c r="WTQ15" s="30"/>
      <c r="WTR15" s="30"/>
      <c r="WTS15" s="30"/>
      <c r="WTT15" s="30"/>
      <c r="WTU15" s="30"/>
      <c r="WTV15" s="30"/>
      <c r="WTW15" s="30"/>
      <c r="WTX15" s="30"/>
      <c r="WTY15" s="30"/>
      <c r="WTZ15" s="30"/>
      <c r="WUA15" s="30"/>
      <c r="WUB15" s="30"/>
      <c r="WUC15" s="30"/>
      <c r="WUD15" s="30"/>
      <c r="WUE15" s="30"/>
      <c r="WUF15" s="30"/>
      <c r="WUG15" s="30"/>
      <c r="WUH15" s="30"/>
      <c r="WUI15" s="30"/>
      <c r="WUJ15" s="30"/>
      <c r="WUK15" s="30"/>
      <c r="WUL15" s="30"/>
      <c r="WUM15" s="30"/>
      <c r="WUN15" s="30"/>
      <c r="WUO15" s="30"/>
      <c r="WUP15" s="30"/>
      <c r="WUQ15" s="30"/>
      <c r="WUR15" s="30"/>
      <c r="WUS15" s="30"/>
      <c r="WUT15" s="30"/>
      <c r="WUU15" s="30"/>
      <c r="WUV15" s="30"/>
      <c r="WUW15" s="30"/>
      <c r="WUX15" s="30"/>
      <c r="WUY15" s="30"/>
      <c r="WUZ15" s="30"/>
      <c r="WVA15" s="30"/>
      <c r="WVB15" s="30"/>
      <c r="WVC15" s="30"/>
      <c r="WVD15" s="30"/>
      <c r="WVE15" s="30"/>
      <c r="WVF15" s="30"/>
      <c r="WVG15" s="30"/>
      <c r="WVH15" s="30"/>
      <c r="WVI15" s="30"/>
      <c r="WVJ15" s="30"/>
      <c r="WVK15" s="30"/>
      <c r="WVL15" s="30"/>
      <c r="WVM15" s="30"/>
      <c r="WVN15" s="30"/>
      <c r="WVO15" s="30"/>
      <c r="WVP15" s="30"/>
      <c r="WVQ15" s="30"/>
      <c r="WVR15" s="30"/>
      <c r="WVS15" s="30"/>
      <c r="WVT15" s="30"/>
      <c r="WVU15" s="30"/>
      <c r="WVV15" s="30"/>
      <c r="WVW15" s="30"/>
      <c r="WVX15" s="30"/>
      <c r="WVY15" s="30"/>
      <c r="WVZ15" s="30"/>
      <c r="WWA15" s="30"/>
      <c r="WWB15" s="30"/>
      <c r="WWC15" s="30"/>
      <c r="WWD15" s="30"/>
      <c r="WWE15" s="30"/>
      <c r="WWF15" s="30"/>
      <c r="WWG15" s="30"/>
      <c r="WWH15" s="30"/>
      <c r="WWI15" s="30"/>
      <c r="WWJ15" s="30"/>
      <c r="WWK15" s="30"/>
      <c r="WWL15" s="30"/>
      <c r="WWM15" s="30"/>
      <c r="WWN15" s="30"/>
      <c r="WWO15" s="30"/>
      <c r="WWP15" s="30"/>
      <c r="WWQ15" s="30"/>
      <c r="WWR15" s="30"/>
      <c r="WWS15" s="30"/>
      <c r="WWT15" s="30"/>
      <c r="WWU15" s="30"/>
      <c r="WWV15" s="30"/>
      <c r="WWW15" s="30"/>
      <c r="WWX15" s="30"/>
      <c r="WWY15" s="30"/>
      <c r="WWZ15" s="30"/>
      <c r="WXA15" s="30"/>
      <c r="WXB15" s="30"/>
      <c r="WXC15" s="30"/>
      <c r="WXD15" s="30"/>
      <c r="WXE15" s="30"/>
      <c r="WXF15" s="30"/>
      <c r="WXG15" s="30"/>
      <c r="WXH15" s="30"/>
      <c r="WXI15" s="30"/>
      <c r="WXJ15" s="30"/>
      <c r="WXK15" s="30"/>
      <c r="WXL15" s="30"/>
      <c r="WXM15" s="30"/>
      <c r="WXN15" s="30"/>
      <c r="WXO15" s="30"/>
      <c r="WXP15" s="30"/>
      <c r="WXQ15" s="30"/>
      <c r="WXR15" s="30"/>
      <c r="WXS15" s="30"/>
      <c r="WXT15" s="30"/>
      <c r="WXU15" s="30"/>
      <c r="WXV15" s="30"/>
      <c r="WXW15" s="30"/>
      <c r="WXX15" s="30"/>
      <c r="WXY15" s="30"/>
      <c r="WXZ15" s="30"/>
      <c r="WYA15" s="30"/>
      <c r="WYB15" s="30"/>
      <c r="WYC15" s="30"/>
      <c r="WYD15" s="30"/>
      <c r="WYE15" s="30"/>
      <c r="WYF15" s="30"/>
      <c r="WYG15" s="30"/>
      <c r="WYH15" s="30"/>
      <c r="WYI15" s="30"/>
      <c r="WYJ15" s="30"/>
      <c r="WYK15" s="30"/>
      <c r="WYL15" s="30"/>
      <c r="WYM15" s="30"/>
      <c r="WYN15" s="30"/>
      <c r="WYO15" s="30"/>
      <c r="WYP15" s="30"/>
      <c r="WYQ15" s="30"/>
      <c r="WYR15" s="30"/>
      <c r="WYS15" s="30"/>
      <c r="WYT15" s="30"/>
      <c r="WYU15" s="30"/>
      <c r="WYV15" s="30"/>
      <c r="WYW15" s="30"/>
      <c r="WYX15" s="30"/>
      <c r="WYY15" s="30"/>
      <c r="WYZ15" s="30"/>
      <c r="WZA15" s="30"/>
      <c r="WZB15" s="30"/>
      <c r="WZC15" s="30"/>
      <c r="WZD15" s="30"/>
      <c r="WZE15" s="30"/>
      <c r="WZF15" s="30"/>
      <c r="WZG15" s="30"/>
      <c r="WZH15" s="30"/>
      <c r="WZI15" s="30"/>
      <c r="WZJ15" s="30"/>
      <c r="WZK15" s="30"/>
      <c r="WZL15" s="30"/>
      <c r="WZM15" s="30"/>
      <c r="WZN15" s="30"/>
      <c r="WZO15" s="30"/>
      <c r="WZP15" s="30"/>
      <c r="WZQ15" s="30"/>
      <c r="WZR15" s="30"/>
      <c r="WZS15" s="30"/>
      <c r="WZT15" s="30"/>
      <c r="WZU15" s="30"/>
      <c r="WZV15" s="30"/>
      <c r="WZW15" s="30"/>
      <c r="WZX15" s="30"/>
      <c r="WZY15" s="30"/>
      <c r="WZZ15" s="30"/>
      <c r="XAA15" s="30"/>
      <c r="XAB15" s="30"/>
      <c r="XAC15" s="30"/>
      <c r="XAD15" s="30"/>
      <c r="XAE15" s="30"/>
      <c r="XAF15" s="30"/>
      <c r="XAG15" s="30"/>
      <c r="XAH15" s="30"/>
      <c r="XAI15" s="30"/>
      <c r="XAJ15" s="30"/>
      <c r="XAK15" s="30"/>
      <c r="XAL15" s="30"/>
      <c r="XAM15" s="30"/>
      <c r="XAN15" s="30"/>
      <c r="XAO15" s="30"/>
      <c r="XAP15" s="30"/>
      <c r="XAQ15" s="30"/>
      <c r="XAR15" s="30"/>
      <c r="XAS15" s="30"/>
      <c r="XAT15" s="30"/>
      <c r="XAU15" s="30"/>
      <c r="XAV15" s="30"/>
      <c r="XAW15" s="30"/>
      <c r="XAX15" s="30"/>
      <c r="XAY15" s="30"/>
      <c r="XAZ15" s="30"/>
      <c r="XBA15" s="30"/>
      <c r="XBB15" s="30"/>
      <c r="XBC15" s="30"/>
      <c r="XBD15" s="30"/>
      <c r="XBE15" s="30"/>
      <c r="XBF15" s="30"/>
      <c r="XBG15" s="30"/>
      <c r="XBH15" s="30"/>
      <c r="XBI15" s="30"/>
      <c r="XBJ15" s="30"/>
      <c r="XBK15" s="30"/>
      <c r="XBL15" s="30"/>
      <c r="XBM15" s="30"/>
      <c r="XBN15" s="30"/>
      <c r="XBO15" s="30"/>
      <c r="XBP15" s="30"/>
      <c r="XBQ15" s="30"/>
      <c r="XBR15" s="30"/>
      <c r="XBS15" s="30"/>
      <c r="XBT15" s="30"/>
      <c r="XBU15" s="30"/>
      <c r="XBV15" s="30"/>
      <c r="XBW15" s="30"/>
      <c r="XBX15" s="30"/>
      <c r="XBY15" s="30"/>
      <c r="XBZ15" s="30"/>
      <c r="XCA15" s="30"/>
      <c r="XCB15" s="30"/>
      <c r="XCC15" s="30"/>
      <c r="XCD15" s="30"/>
      <c r="XCE15" s="30"/>
      <c r="XCF15" s="30"/>
      <c r="XCG15" s="30"/>
      <c r="XCH15" s="30"/>
      <c r="XCI15" s="30"/>
      <c r="XCJ15" s="30"/>
      <c r="XCK15" s="30"/>
      <c r="XCL15" s="30"/>
      <c r="XCM15" s="30"/>
      <c r="XCN15" s="30"/>
      <c r="XCO15" s="30"/>
      <c r="XCP15" s="30"/>
      <c r="XCQ15" s="30"/>
      <c r="XCR15" s="30"/>
      <c r="XCS15" s="30"/>
      <c r="XCT15" s="30"/>
      <c r="XCU15" s="30"/>
      <c r="XCV15" s="30"/>
      <c r="XCW15" s="30"/>
      <c r="XCX15" s="30"/>
      <c r="XCY15" s="30"/>
      <c r="XCZ15" s="30"/>
      <c r="XDA15" s="30"/>
      <c r="XDB15" s="30"/>
      <c r="XDC15" s="30"/>
      <c r="XDD15" s="30"/>
      <c r="XDE15" s="30"/>
      <c r="XDF15" s="30"/>
      <c r="XDG15" s="30"/>
      <c r="XDH15" s="30"/>
      <c r="XDI15" s="30"/>
      <c r="XDJ15" s="30"/>
      <c r="XDK15" s="30"/>
      <c r="XDL15" s="30"/>
      <c r="XDM15" s="30"/>
      <c r="XDN15" s="30"/>
      <c r="XDO15" s="30"/>
      <c r="XDP15" s="30"/>
      <c r="XDQ15" s="30"/>
      <c r="XDR15" s="30"/>
      <c r="XDS15" s="30"/>
      <c r="XDT15" s="30"/>
      <c r="XDU15" s="30"/>
      <c r="XDV15" s="30"/>
      <c r="XDW15" s="30"/>
      <c r="XDX15" s="30"/>
      <c r="XDY15" s="30"/>
      <c r="XDZ15" s="30"/>
      <c r="XEA15" s="30"/>
      <c r="XEB15" s="30"/>
      <c r="XEC15" s="30"/>
      <c r="XED15" s="30"/>
      <c r="XEE15" s="30"/>
      <c r="XEF15" s="30"/>
      <c r="XEG15" s="30"/>
      <c r="XEH15" s="30"/>
      <c r="XEI15" s="30"/>
      <c r="XEJ15" s="30"/>
      <c r="XEK15" s="30"/>
      <c r="XEL15" s="30"/>
      <c r="XEM15" s="30"/>
      <c r="XEN15" s="30"/>
      <c r="XEO15" s="30"/>
      <c r="XEP15" s="30"/>
      <c r="XEQ15" s="30"/>
      <c r="XER15" s="30"/>
      <c r="XES15" s="30"/>
      <c r="XET15" s="30"/>
      <c r="XEU15" s="30"/>
      <c r="XEV15" s="30"/>
      <c r="XEW15" s="30"/>
      <c r="XEX15" s="30"/>
      <c r="XEY15" s="30"/>
      <c r="XEZ15" s="30"/>
      <c r="XFA15" s="30"/>
    </row>
    <row r="16" s="28" customFormat="1" ht="40" customHeight="1" spans="1:16381">
      <c r="A16" s="40">
        <v>10</v>
      </c>
      <c r="B16" s="44">
        <v>10</v>
      </c>
      <c r="C16" s="43" t="s">
        <v>87</v>
      </c>
      <c r="D16" s="45" t="s">
        <v>150</v>
      </c>
      <c r="E16" s="45" t="s">
        <v>151</v>
      </c>
      <c r="F16" s="45" t="s">
        <v>152</v>
      </c>
      <c r="G16" s="45" t="s">
        <v>152</v>
      </c>
      <c r="H16" s="45" t="s">
        <v>153</v>
      </c>
      <c r="I16" s="45" t="s">
        <v>153</v>
      </c>
      <c r="J16" s="45" t="s">
        <v>154</v>
      </c>
      <c r="K16" s="45" t="s">
        <v>155</v>
      </c>
      <c r="L16" s="45" t="s">
        <v>152</v>
      </c>
      <c r="M16" s="45" t="s">
        <v>152</v>
      </c>
      <c r="N16" s="45" t="s">
        <v>153</v>
      </c>
      <c r="O16" s="45" t="s">
        <v>154</v>
      </c>
      <c r="P16" s="61" t="s">
        <v>55</v>
      </c>
      <c r="VLG16" s="30"/>
      <c r="VLH16" s="30"/>
      <c r="VLI16" s="30"/>
      <c r="VLJ16" s="30"/>
      <c r="VLK16" s="30"/>
      <c r="VLL16" s="30"/>
      <c r="VLM16" s="30"/>
      <c r="VLN16" s="30"/>
      <c r="VLO16" s="30"/>
      <c r="VLP16" s="30"/>
      <c r="VLQ16" s="30"/>
      <c r="VLR16" s="30"/>
      <c r="VLS16" s="30"/>
      <c r="VLT16" s="30"/>
      <c r="VLU16" s="30"/>
      <c r="VLV16" s="30"/>
      <c r="VLW16" s="30"/>
      <c r="VLX16" s="30"/>
      <c r="VLY16" s="30"/>
      <c r="VLZ16" s="30"/>
      <c r="VMA16" s="30"/>
      <c r="VMB16" s="30"/>
      <c r="VMC16" s="30"/>
      <c r="VMD16" s="30"/>
      <c r="VME16" s="30"/>
      <c r="VMF16" s="30"/>
      <c r="VMG16" s="30"/>
      <c r="VMH16" s="30"/>
      <c r="VMI16" s="30"/>
      <c r="VMJ16" s="30"/>
      <c r="VMK16" s="30"/>
      <c r="VML16" s="30"/>
      <c r="VMM16" s="30"/>
      <c r="VMN16" s="30"/>
      <c r="VMO16" s="30"/>
      <c r="VMP16" s="30"/>
      <c r="VMQ16" s="30"/>
      <c r="VMR16" s="30"/>
      <c r="VMS16" s="30"/>
      <c r="VMT16" s="30"/>
      <c r="VMU16" s="30"/>
      <c r="VMV16" s="30"/>
      <c r="VMW16" s="30"/>
      <c r="VMX16" s="30"/>
      <c r="VMY16" s="30"/>
      <c r="VMZ16" s="30"/>
      <c r="VNA16" s="30"/>
      <c r="VNB16" s="30"/>
      <c r="VNC16" s="30"/>
      <c r="VND16" s="30"/>
      <c r="VNE16" s="30"/>
      <c r="VNF16" s="30"/>
      <c r="VNG16" s="30"/>
      <c r="VNH16" s="30"/>
      <c r="VNI16" s="30"/>
      <c r="VNJ16" s="30"/>
      <c r="VNK16" s="30"/>
      <c r="VNL16" s="30"/>
      <c r="VNM16" s="30"/>
      <c r="VNN16" s="30"/>
      <c r="VNO16" s="30"/>
      <c r="VNP16" s="30"/>
      <c r="VNQ16" s="30"/>
      <c r="VNR16" s="30"/>
      <c r="VNS16" s="30"/>
      <c r="VNT16" s="30"/>
      <c r="VNU16" s="30"/>
      <c r="VNV16" s="30"/>
      <c r="VNW16" s="30"/>
      <c r="VNX16" s="30"/>
      <c r="VNY16" s="30"/>
      <c r="VNZ16" s="30"/>
      <c r="VOA16" s="30"/>
      <c r="VOB16" s="30"/>
      <c r="VOC16" s="30"/>
      <c r="VOD16" s="30"/>
      <c r="VOE16" s="30"/>
      <c r="VOF16" s="30"/>
      <c r="VOG16" s="30"/>
      <c r="VOH16" s="30"/>
      <c r="VOI16" s="30"/>
      <c r="VOJ16" s="30"/>
      <c r="VOK16" s="30"/>
      <c r="VOL16" s="30"/>
      <c r="VOM16" s="30"/>
      <c r="VON16" s="30"/>
      <c r="VOO16" s="30"/>
      <c r="VOP16" s="30"/>
      <c r="VOQ16" s="30"/>
      <c r="VOR16" s="30"/>
      <c r="VOS16" s="30"/>
      <c r="VOT16" s="30"/>
      <c r="VOU16" s="30"/>
      <c r="VOV16" s="30"/>
      <c r="VOW16" s="30"/>
      <c r="VOX16" s="30"/>
      <c r="VOY16" s="30"/>
      <c r="VOZ16" s="30"/>
      <c r="VPA16" s="30"/>
      <c r="VPB16" s="30"/>
      <c r="VPC16" s="30"/>
      <c r="VPD16" s="30"/>
      <c r="VPE16" s="30"/>
      <c r="VPF16" s="30"/>
      <c r="VPG16" s="30"/>
      <c r="VPH16" s="30"/>
      <c r="VPI16" s="30"/>
      <c r="VPJ16" s="30"/>
      <c r="VPK16" s="30"/>
      <c r="VPL16" s="30"/>
      <c r="VPM16" s="30"/>
      <c r="VPN16" s="30"/>
      <c r="VPO16" s="30"/>
      <c r="VPP16" s="30"/>
      <c r="VPQ16" s="30"/>
      <c r="VPR16" s="30"/>
      <c r="VPS16" s="30"/>
      <c r="VPT16" s="30"/>
      <c r="VPU16" s="30"/>
      <c r="VPV16" s="30"/>
      <c r="VPW16" s="30"/>
      <c r="VPX16" s="30"/>
      <c r="VPY16" s="30"/>
      <c r="VPZ16" s="30"/>
      <c r="VQA16" s="30"/>
      <c r="VQB16" s="30"/>
      <c r="VQC16" s="30"/>
      <c r="VQD16" s="30"/>
      <c r="VQE16" s="30"/>
      <c r="VQF16" s="30"/>
      <c r="VQG16" s="30"/>
      <c r="VQH16" s="30"/>
      <c r="VQI16" s="30"/>
      <c r="VQJ16" s="30"/>
      <c r="VQK16" s="30"/>
      <c r="VQL16" s="30"/>
      <c r="VQM16" s="30"/>
      <c r="VQN16" s="30"/>
      <c r="VQO16" s="30"/>
      <c r="VQP16" s="30"/>
      <c r="VQQ16" s="30"/>
      <c r="VQR16" s="30"/>
      <c r="VQS16" s="30"/>
      <c r="VQT16" s="30"/>
      <c r="VQU16" s="30"/>
      <c r="VQV16" s="30"/>
      <c r="VQW16" s="30"/>
      <c r="VQX16" s="30"/>
      <c r="VQY16" s="30"/>
      <c r="VQZ16" s="30"/>
      <c r="VRA16" s="30"/>
      <c r="VRB16" s="30"/>
      <c r="VRC16" s="30"/>
      <c r="VRD16" s="30"/>
      <c r="VRE16" s="30"/>
      <c r="VRF16" s="30"/>
      <c r="VRG16" s="30"/>
      <c r="VRH16" s="30"/>
      <c r="VRI16" s="30"/>
      <c r="VRJ16" s="30"/>
      <c r="VRK16" s="30"/>
      <c r="VRL16" s="30"/>
      <c r="VRM16" s="30"/>
      <c r="VRN16" s="30"/>
      <c r="VRO16" s="30"/>
      <c r="VRP16" s="30"/>
      <c r="VRQ16" s="30"/>
      <c r="VRR16" s="30"/>
      <c r="VRS16" s="30"/>
      <c r="VRT16" s="30"/>
      <c r="VRU16" s="30"/>
      <c r="VRV16" s="30"/>
      <c r="VRW16" s="30"/>
      <c r="VRX16" s="30"/>
      <c r="VRY16" s="30"/>
      <c r="VRZ16" s="30"/>
      <c r="VSA16" s="30"/>
      <c r="VSB16" s="30"/>
      <c r="VSC16" s="30"/>
      <c r="VSD16" s="30"/>
      <c r="VSE16" s="30"/>
      <c r="VSF16" s="30"/>
      <c r="VSG16" s="30"/>
      <c r="VSH16" s="30"/>
      <c r="VSI16" s="30"/>
      <c r="VSJ16" s="30"/>
      <c r="VSK16" s="30"/>
      <c r="VSL16" s="30"/>
      <c r="VSM16" s="30"/>
      <c r="VSN16" s="30"/>
      <c r="VSO16" s="30"/>
      <c r="VSP16" s="30"/>
      <c r="VSQ16" s="30"/>
      <c r="VSR16" s="30"/>
      <c r="VSS16" s="30"/>
      <c r="VST16" s="30"/>
      <c r="VSU16" s="30"/>
      <c r="VSV16" s="30"/>
      <c r="VSW16" s="30"/>
      <c r="VSX16" s="30"/>
      <c r="VSY16" s="30"/>
      <c r="VSZ16" s="30"/>
      <c r="VTA16" s="30"/>
      <c r="VTB16" s="30"/>
      <c r="VTC16" s="30"/>
      <c r="VTD16" s="30"/>
      <c r="VTE16" s="30"/>
      <c r="VTF16" s="30"/>
      <c r="VTG16" s="30"/>
      <c r="VTH16" s="30"/>
      <c r="VTI16" s="30"/>
      <c r="VTJ16" s="30"/>
      <c r="VTK16" s="30"/>
      <c r="VTL16" s="30"/>
      <c r="VTM16" s="30"/>
      <c r="VTN16" s="30"/>
      <c r="VTO16" s="30"/>
      <c r="VTP16" s="30"/>
      <c r="VTQ16" s="30"/>
      <c r="VTR16" s="30"/>
      <c r="VTS16" s="30"/>
      <c r="VTT16" s="30"/>
      <c r="VTU16" s="30"/>
      <c r="VTV16" s="30"/>
      <c r="VTW16" s="30"/>
      <c r="VTX16" s="30"/>
      <c r="VTY16" s="30"/>
      <c r="VTZ16" s="30"/>
      <c r="VUA16" s="30"/>
      <c r="VUB16" s="30"/>
      <c r="VUC16" s="30"/>
      <c r="VUD16" s="30"/>
      <c r="VUE16" s="30"/>
      <c r="VUF16" s="30"/>
      <c r="VUG16" s="30"/>
      <c r="VUH16" s="30"/>
      <c r="VUI16" s="30"/>
      <c r="VUJ16" s="30"/>
      <c r="VUK16" s="30"/>
      <c r="VUL16" s="30"/>
      <c r="VUM16" s="30"/>
      <c r="VUN16" s="30"/>
      <c r="VUO16" s="30"/>
      <c r="VUP16" s="30"/>
      <c r="VUQ16" s="30"/>
      <c r="VUR16" s="30"/>
      <c r="VUS16" s="30"/>
      <c r="VUT16" s="30"/>
      <c r="VUU16" s="30"/>
      <c r="VUV16" s="30"/>
      <c r="VUW16" s="30"/>
      <c r="VUX16" s="30"/>
      <c r="VUY16" s="30"/>
      <c r="VUZ16" s="30"/>
      <c r="VVA16" s="30"/>
      <c r="VVB16" s="30"/>
      <c r="VVC16" s="30"/>
      <c r="VVD16" s="30"/>
      <c r="VVE16" s="30"/>
      <c r="VVF16" s="30"/>
      <c r="VVG16" s="30"/>
      <c r="VVH16" s="30"/>
      <c r="VVI16" s="30"/>
      <c r="VVJ16" s="30"/>
      <c r="VVK16" s="30"/>
      <c r="VVL16" s="30"/>
      <c r="VVM16" s="30"/>
      <c r="VVN16" s="30"/>
      <c r="VVO16" s="30"/>
      <c r="VVP16" s="30"/>
      <c r="VVQ16" s="30"/>
      <c r="VVR16" s="30"/>
      <c r="VVS16" s="30"/>
      <c r="VVT16" s="30"/>
      <c r="VVU16" s="30"/>
      <c r="VVV16" s="30"/>
      <c r="VVW16" s="30"/>
      <c r="VVX16" s="30"/>
      <c r="VVY16" s="30"/>
      <c r="VVZ16" s="30"/>
      <c r="VWA16" s="30"/>
      <c r="VWB16" s="30"/>
      <c r="VWC16" s="30"/>
      <c r="VWD16" s="30"/>
      <c r="VWE16" s="30"/>
      <c r="VWF16" s="30"/>
      <c r="VWG16" s="30"/>
      <c r="VWH16" s="30"/>
      <c r="VWI16" s="30"/>
      <c r="VWJ16" s="30"/>
      <c r="VWK16" s="30"/>
      <c r="VWL16" s="30"/>
      <c r="VWM16" s="30"/>
      <c r="VWN16" s="30"/>
      <c r="VWO16" s="30"/>
      <c r="VWP16" s="30"/>
      <c r="VWQ16" s="30"/>
      <c r="VWR16" s="30"/>
      <c r="VWS16" s="30"/>
      <c r="VWT16" s="30"/>
      <c r="VWU16" s="30"/>
      <c r="VWV16" s="30"/>
      <c r="VWW16" s="30"/>
      <c r="VWX16" s="30"/>
      <c r="VWY16" s="30"/>
      <c r="VWZ16" s="30"/>
      <c r="VXA16" s="30"/>
      <c r="VXB16" s="30"/>
      <c r="VXC16" s="30"/>
      <c r="VXD16" s="30"/>
      <c r="VXE16" s="30"/>
      <c r="VXF16" s="30"/>
      <c r="VXG16" s="30"/>
      <c r="VXH16" s="30"/>
      <c r="VXI16" s="30"/>
      <c r="VXJ16" s="30"/>
      <c r="VXK16" s="30"/>
      <c r="VXL16" s="30"/>
      <c r="VXM16" s="30"/>
      <c r="VXN16" s="30"/>
      <c r="VXO16" s="30"/>
      <c r="VXP16" s="30"/>
      <c r="VXQ16" s="30"/>
      <c r="VXR16" s="30"/>
      <c r="VXS16" s="30"/>
      <c r="VXT16" s="30"/>
      <c r="VXU16" s="30"/>
      <c r="VXV16" s="30"/>
      <c r="VXW16" s="30"/>
      <c r="VXX16" s="30"/>
      <c r="VXY16" s="30"/>
      <c r="VXZ16" s="30"/>
      <c r="VYA16" s="30"/>
      <c r="VYB16" s="30"/>
      <c r="VYC16" s="30"/>
      <c r="VYD16" s="30"/>
      <c r="VYE16" s="30"/>
      <c r="VYF16" s="30"/>
      <c r="VYG16" s="30"/>
      <c r="VYH16" s="30"/>
      <c r="VYI16" s="30"/>
      <c r="VYJ16" s="30"/>
      <c r="VYK16" s="30"/>
      <c r="VYL16" s="30"/>
      <c r="VYM16" s="30"/>
      <c r="VYN16" s="30"/>
      <c r="VYO16" s="30"/>
      <c r="VYP16" s="30"/>
      <c r="VYQ16" s="30"/>
      <c r="VYR16" s="30"/>
      <c r="VYS16" s="30"/>
      <c r="VYT16" s="30"/>
      <c r="VYU16" s="30"/>
      <c r="VYV16" s="30"/>
      <c r="VYW16" s="30"/>
      <c r="VYX16" s="30"/>
      <c r="VYY16" s="30"/>
      <c r="VYZ16" s="30"/>
      <c r="VZA16" s="30"/>
      <c r="VZB16" s="30"/>
      <c r="VZC16" s="30"/>
      <c r="VZD16" s="30"/>
      <c r="VZE16" s="30"/>
      <c r="VZF16" s="30"/>
      <c r="VZG16" s="30"/>
      <c r="VZH16" s="30"/>
      <c r="VZI16" s="30"/>
      <c r="VZJ16" s="30"/>
      <c r="VZK16" s="30"/>
      <c r="VZL16" s="30"/>
      <c r="VZM16" s="30"/>
      <c r="VZN16" s="30"/>
      <c r="VZO16" s="30"/>
      <c r="VZP16" s="30"/>
      <c r="VZQ16" s="30"/>
      <c r="VZR16" s="30"/>
      <c r="VZS16" s="30"/>
      <c r="VZT16" s="30"/>
      <c r="VZU16" s="30"/>
      <c r="VZV16" s="30"/>
      <c r="VZW16" s="30"/>
      <c r="VZX16" s="30"/>
      <c r="VZY16" s="30"/>
      <c r="VZZ16" s="30"/>
      <c r="WAA16" s="30"/>
      <c r="WAB16" s="30"/>
      <c r="WAC16" s="30"/>
      <c r="WAD16" s="30"/>
      <c r="WAE16" s="30"/>
      <c r="WAF16" s="30"/>
      <c r="WAG16" s="30"/>
      <c r="WAH16" s="30"/>
      <c r="WAI16" s="30"/>
      <c r="WAJ16" s="30"/>
      <c r="WAK16" s="30"/>
      <c r="WAL16" s="30"/>
      <c r="WAM16" s="30"/>
      <c r="WAN16" s="30"/>
      <c r="WAO16" s="30"/>
      <c r="WAP16" s="30"/>
      <c r="WAQ16" s="30"/>
      <c r="WAR16" s="30"/>
      <c r="WAS16" s="30"/>
      <c r="WAT16" s="30"/>
      <c r="WAU16" s="30"/>
      <c r="WAV16" s="30"/>
      <c r="WAW16" s="30"/>
      <c r="WAX16" s="30"/>
      <c r="WAY16" s="30"/>
      <c r="WAZ16" s="30"/>
      <c r="WBA16" s="30"/>
      <c r="WBB16" s="30"/>
      <c r="WBC16" s="30"/>
      <c r="WBD16" s="30"/>
      <c r="WBE16" s="30"/>
      <c r="WBF16" s="30"/>
      <c r="WBG16" s="30"/>
      <c r="WBH16" s="30"/>
      <c r="WBI16" s="30"/>
      <c r="WBJ16" s="30"/>
      <c r="WBK16" s="30"/>
      <c r="WBL16" s="30"/>
      <c r="WBM16" s="30"/>
      <c r="WBN16" s="30"/>
      <c r="WBO16" s="30"/>
      <c r="WBP16" s="30"/>
      <c r="WBQ16" s="30"/>
      <c r="WBR16" s="30"/>
      <c r="WBS16" s="30"/>
      <c r="WBT16" s="30"/>
      <c r="WBU16" s="30"/>
      <c r="WBV16" s="30"/>
      <c r="WBW16" s="30"/>
      <c r="WBX16" s="30"/>
      <c r="WBY16" s="30"/>
      <c r="WBZ16" s="30"/>
      <c r="WCA16" s="30"/>
      <c r="WCB16" s="30"/>
      <c r="WCC16" s="30"/>
      <c r="WCD16" s="30"/>
      <c r="WCE16" s="30"/>
      <c r="WCF16" s="30"/>
      <c r="WCG16" s="30"/>
      <c r="WCH16" s="30"/>
      <c r="WCI16" s="30"/>
      <c r="WCJ16" s="30"/>
      <c r="WCK16" s="30"/>
      <c r="WCL16" s="30"/>
      <c r="WCM16" s="30"/>
      <c r="WCN16" s="30"/>
      <c r="WCO16" s="30"/>
      <c r="WCP16" s="30"/>
      <c r="WCQ16" s="30"/>
      <c r="WCR16" s="30"/>
      <c r="WCS16" s="30"/>
      <c r="WCT16" s="30"/>
      <c r="WCU16" s="30"/>
      <c r="WCV16" s="30"/>
      <c r="WCW16" s="30"/>
      <c r="WCX16" s="30"/>
      <c r="WCY16" s="30"/>
      <c r="WCZ16" s="30"/>
      <c r="WDA16" s="30"/>
      <c r="WDB16" s="30"/>
      <c r="WDC16" s="30"/>
      <c r="WDD16" s="30"/>
      <c r="WDE16" s="30"/>
      <c r="WDF16" s="30"/>
      <c r="WDG16" s="30"/>
      <c r="WDH16" s="30"/>
      <c r="WDI16" s="30"/>
      <c r="WDJ16" s="30"/>
      <c r="WDK16" s="30"/>
      <c r="WDL16" s="30"/>
      <c r="WDM16" s="30"/>
      <c r="WDN16" s="30"/>
      <c r="WDO16" s="30"/>
      <c r="WDP16" s="30"/>
      <c r="WDQ16" s="30"/>
      <c r="WDR16" s="30"/>
      <c r="WDS16" s="30"/>
      <c r="WDT16" s="30"/>
      <c r="WDU16" s="30"/>
      <c r="WDV16" s="30"/>
      <c r="WDW16" s="30"/>
      <c r="WDX16" s="30"/>
      <c r="WDY16" s="30"/>
      <c r="WDZ16" s="30"/>
      <c r="WEA16" s="30"/>
      <c r="WEB16" s="30"/>
      <c r="WEC16" s="30"/>
      <c r="WED16" s="30"/>
      <c r="WEE16" s="30"/>
      <c r="WEF16" s="30"/>
      <c r="WEG16" s="30"/>
      <c r="WEH16" s="30"/>
      <c r="WEI16" s="30"/>
      <c r="WEJ16" s="30"/>
      <c r="WEK16" s="30"/>
      <c r="WEL16" s="30"/>
      <c r="WEM16" s="30"/>
      <c r="WEN16" s="30"/>
      <c r="WEO16" s="30"/>
      <c r="WEP16" s="30"/>
      <c r="WEQ16" s="30"/>
      <c r="WER16" s="30"/>
      <c r="WES16" s="30"/>
      <c r="WET16" s="30"/>
      <c r="WEU16" s="30"/>
      <c r="WEV16" s="30"/>
      <c r="WEW16" s="30"/>
      <c r="WEX16" s="30"/>
      <c r="WEY16" s="30"/>
      <c r="WEZ16" s="30"/>
      <c r="WFA16" s="30"/>
      <c r="WFB16" s="30"/>
      <c r="WFC16" s="30"/>
      <c r="WFD16" s="30"/>
      <c r="WFE16" s="30"/>
      <c r="WFF16" s="30"/>
      <c r="WFG16" s="30"/>
      <c r="WFH16" s="30"/>
      <c r="WFI16" s="30"/>
      <c r="WFJ16" s="30"/>
      <c r="WFK16" s="30"/>
      <c r="WFL16" s="30"/>
      <c r="WFM16" s="30"/>
      <c r="WFN16" s="30"/>
      <c r="WFO16" s="30"/>
      <c r="WFP16" s="30"/>
      <c r="WFQ16" s="30"/>
      <c r="WFR16" s="30"/>
      <c r="WFS16" s="30"/>
      <c r="WFT16" s="30"/>
      <c r="WFU16" s="30"/>
      <c r="WFV16" s="30"/>
      <c r="WFW16" s="30"/>
      <c r="WFX16" s="30"/>
      <c r="WFY16" s="30"/>
      <c r="WFZ16" s="30"/>
      <c r="WGA16" s="30"/>
      <c r="WGB16" s="30"/>
      <c r="WGC16" s="30"/>
      <c r="WGD16" s="30"/>
      <c r="WGE16" s="30"/>
      <c r="WGF16" s="30"/>
      <c r="WGG16" s="30"/>
      <c r="WGH16" s="30"/>
      <c r="WGI16" s="30"/>
      <c r="WGJ16" s="30"/>
      <c r="WGK16" s="30"/>
      <c r="WGL16" s="30"/>
      <c r="WGM16" s="30"/>
      <c r="WGN16" s="30"/>
      <c r="WGO16" s="30"/>
      <c r="WGP16" s="30"/>
      <c r="WGQ16" s="30"/>
      <c r="WGR16" s="30"/>
      <c r="WGS16" s="30"/>
      <c r="WGT16" s="30"/>
      <c r="WGU16" s="30"/>
      <c r="WGV16" s="30"/>
      <c r="WGW16" s="30"/>
      <c r="WGX16" s="30"/>
      <c r="WGY16" s="30"/>
      <c r="WGZ16" s="30"/>
      <c r="WHA16" s="30"/>
      <c r="WHB16" s="30"/>
      <c r="WHC16" s="30"/>
      <c r="WHD16" s="30"/>
      <c r="WHE16" s="30"/>
      <c r="WHF16" s="30"/>
      <c r="WHG16" s="30"/>
      <c r="WHH16" s="30"/>
      <c r="WHI16" s="30"/>
      <c r="WHJ16" s="30"/>
      <c r="WHK16" s="30"/>
      <c r="WHL16" s="30"/>
      <c r="WHM16" s="30"/>
      <c r="WHN16" s="30"/>
      <c r="WHO16" s="30"/>
      <c r="WHP16" s="30"/>
      <c r="WHQ16" s="30"/>
      <c r="WHR16" s="30"/>
      <c r="WHS16" s="30"/>
      <c r="WHT16" s="30"/>
      <c r="WHU16" s="30"/>
      <c r="WHV16" s="30"/>
      <c r="WHW16" s="30"/>
      <c r="WHX16" s="30"/>
      <c r="WHY16" s="30"/>
      <c r="WHZ16" s="30"/>
      <c r="WIA16" s="30"/>
      <c r="WIB16" s="30"/>
      <c r="WIC16" s="30"/>
      <c r="WID16" s="30"/>
      <c r="WIE16" s="30"/>
      <c r="WIF16" s="30"/>
      <c r="WIG16" s="30"/>
      <c r="WIH16" s="30"/>
      <c r="WII16" s="30"/>
      <c r="WIJ16" s="30"/>
      <c r="WIK16" s="30"/>
      <c r="WIL16" s="30"/>
      <c r="WIM16" s="30"/>
      <c r="WIN16" s="30"/>
      <c r="WIO16" s="30"/>
      <c r="WIP16" s="30"/>
      <c r="WIQ16" s="30"/>
      <c r="WIR16" s="30"/>
      <c r="WIS16" s="30"/>
      <c r="WIT16" s="30"/>
      <c r="WIU16" s="30"/>
      <c r="WIV16" s="30"/>
      <c r="WIW16" s="30"/>
      <c r="WIX16" s="30"/>
      <c r="WIY16" s="30"/>
      <c r="WIZ16" s="30"/>
      <c r="WJA16" s="30"/>
      <c r="WJB16" s="30"/>
      <c r="WJC16" s="30"/>
      <c r="WJD16" s="30"/>
      <c r="WJE16" s="30"/>
      <c r="WJF16" s="30"/>
      <c r="WJG16" s="30"/>
      <c r="WJH16" s="30"/>
      <c r="WJI16" s="30"/>
      <c r="WJJ16" s="30"/>
      <c r="WJK16" s="30"/>
      <c r="WJL16" s="30"/>
      <c r="WJM16" s="30"/>
      <c r="WJN16" s="30"/>
      <c r="WJO16" s="30"/>
      <c r="WJP16" s="30"/>
      <c r="WJQ16" s="30"/>
      <c r="WJR16" s="30"/>
      <c r="WJS16" s="30"/>
      <c r="WJT16" s="30"/>
      <c r="WJU16" s="30"/>
      <c r="WJV16" s="30"/>
      <c r="WJW16" s="30"/>
      <c r="WJX16" s="30"/>
      <c r="WJY16" s="30"/>
      <c r="WJZ16" s="30"/>
      <c r="WKA16" s="30"/>
      <c r="WKB16" s="30"/>
      <c r="WKC16" s="30"/>
      <c r="WKD16" s="30"/>
      <c r="WKE16" s="30"/>
      <c r="WKF16" s="30"/>
      <c r="WKG16" s="30"/>
      <c r="WKH16" s="30"/>
      <c r="WKI16" s="30"/>
      <c r="WKJ16" s="30"/>
      <c r="WKK16" s="30"/>
      <c r="WKL16" s="30"/>
      <c r="WKM16" s="30"/>
      <c r="WKN16" s="30"/>
      <c r="WKO16" s="30"/>
      <c r="WKP16" s="30"/>
      <c r="WKQ16" s="30"/>
      <c r="WKR16" s="30"/>
      <c r="WKS16" s="30"/>
      <c r="WKT16" s="30"/>
      <c r="WKU16" s="30"/>
      <c r="WKV16" s="30"/>
      <c r="WKW16" s="30"/>
      <c r="WKX16" s="30"/>
      <c r="WKY16" s="30"/>
      <c r="WKZ16" s="30"/>
      <c r="WLA16" s="30"/>
      <c r="WLB16" s="30"/>
      <c r="WLC16" s="30"/>
      <c r="WLD16" s="30"/>
      <c r="WLE16" s="30"/>
      <c r="WLF16" s="30"/>
      <c r="WLG16" s="30"/>
      <c r="WLH16" s="30"/>
      <c r="WLI16" s="30"/>
      <c r="WLJ16" s="30"/>
      <c r="WLK16" s="30"/>
      <c r="WLL16" s="30"/>
      <c r="WLM16" s="30"/>
      <c r="WLN16" s="30"/>
      <c r="WLO16" s="30"/>
      <c r="WLP16" s="30"/>
      <c r="WLQ16" s="30"/>
      <c r="WLR16" s="30"/>
      <c r="WLS16" s="30"/>
      <c r="WLT16" s="30"/>
      <c r="WLU16" s="30"/>
      <c r="WLV16" s="30"/>
      <c r="WLW16" s="30"/>
      <c r="WLX16" s="30"/>
      <c r="WLY16" s="30"/>
      <c r="WLZ16" s="30"/>
      <c r="WMA16" s="30"/>
      <c r="WMB16" s="30"/>
      <c r="WMC16" s="30"/>
      <c r="WMD16" s="30"/>
      <c r="WME16" s="30"/>
      <c r="WMF16" s="30"/>
      <c r="WMG16" s="30"/>
      <c r="WMH16" s="30"/>
      <c r="WMI16" s="30"/>
      <c r="WMJ16" s="30"/>
      <c r="WMK16" s="30"/>
      <c r="WML16" s="30"/>
      <c r="WMM16" s="30"/>
      <c r="WMN16" s="30"/>
      <c r="WMO16" s="30"/>
      <c r="WMP16" s="30"/>
      <c r="WMQ16" s="30"/>
      <c r="WMR16" s="30"/>
      <c r="WMS16" s="30"/>
      <c r="WMT16" s="30"/>
      <c r="WMU16" s="30"/>
      <c r="WMV16" s="30"/>
      <c r="WMW16" s="30"/>
      <c r="WMX16" s="30"/>
      <c r="WMY16" s="30"/>
      <c r="WMZ16" s="30"/>
      <c r="WNA16" s="30"/>
      <c r="WNB16" s="30"/>
      <c r="WNC16" s="30"/>
      <c r="WND16" s="30"/>
      <c r="WNE16" s="30"/>
      <c r="WNF16" s="30"/>
      <c r="WNG16" s="30"/>
      <c r="WNH16" s="30"/>
      <c r="WNI16" s="30"/>
      <c r="WNJ16" s="30"/>
      <c r="WNK16" s="30"/>
      <c r="WNL16" s="30"/>
      <c r="WNM16" s="30"/>
      <c r="WNN16" s="30"/>
      <c r="WNO16" s="30"/>
      <c r="WNP16" s="30"/>
      <c r="WNQ16" s="30"/>
      <c r="WNR16" s="30"/>
      <c r="WNS16" s="30"/>
      <c r="WNT16" s="30"/>
      <c r="WNU16" s="30"/>
      <c r="WNV16" s="30"/>
      <c r="WNW16" s="30"/>
      <c r="WNX16" s="30"/>
      <c r="WNY16" s="30"/>
      <c r="WNZ16" s="30"/>
      <c r="WOA16" s="30"/>
      <c r="WOB16" s="30"/>
      <c r="WOC16" s="30"/>
      <c r="WOD16" s="30"/>
      <c r="WOE16" s="30"/>
      <c r="WOF16" s="30"/>
      <c r="WOG16" s="30"/>
      <c r="WOH16" s="30"/>
      <c r="WOI16" s="30"/>
      <c r="WOJ16" s="30"/>
      <c r="WOK16" s="30"/>
      <c r="WOL16" s="30"/>
      <c r="WOM16" s="30"/>
      <c r="WON16" s="30"/>
      <c r="WOO16" s="30"/>
      <c r="WOP16" s="30"/>
      <c r="WOQ16" s="30"/>
      <c r="WOR16" s="30"/>
      <c r="WOS16" s="30"/>
      <c r="WOT16" s="30"/>
      <c r="WOU16" s="30"/>
      <c r="WOV16" s="30"/>
      <c r="WOW16" s="30"/>
      <c r="WOX16" s="30"/>
      <c r="WOY16" s="30"/>
      <c r="WOZ16" s="30"/>
      <c r="WPA16" s="30"/>
      <c r="WPB16" s="30"/>
      <c r="WPC16" s="30"/>
      <c r="WPD16" s="30"/>
      <c r="WPE16" s="30"/>
      <c r="WPF16" s="30"/>
      <c r="WPG16" s="30"/>
      <c r="WPH16" s="30"/>
      <c r="WPI16" s="30"/>
      <c r="WPJ16" s="30"/>
      <c r="WPK16" s="30"/>
      <c r="WPL16" s="30"/>
      <c r="WPM16" s="30"/>
      <c r="WPN16" s="30"/>
      <c r="WPO16" s="30"/>
      <c r="WPP16" s="30"/>
      <c r="WPQ16" s="30"/>
      <c r="WPR16" s="30"/>
      <c r="WPS16" s="30"/>
      <c r="WPT16" s="30"/>
      <c r="WPU16" s="30"/>
      <c r="WPV16" s="30"/>
      <c r="WPW16" s="30"/>
      <c r="WPX16" s="30"/>
      <c r="WPY16" s="30"/>
      <c r="WPZ16" s="30"/>
      <c r="WQA16" s="30"/>
      <c r="WQB16" s="30"/>
      <c r="WQC16" s="30"/>
      <c r="WQD16" s="30"/>
      <c r="WQE16" s="30"/>
      <c r="WQF16" s="30"/>
      <c r="WQG16" s="30"/>
      <c r="WQH16" s="30"/>
      <c r="WQI16" s="30"/>
      <c r="WQJ16" s="30"/>
      <c r="WQK16" s="30"/>
      <c r="WQL16" s="30"/>
      <c r="WQM16" s="30"/>
      <c r="WQN16" s="30"/>
      <c r="WQO16" s="30"/>
      <c r="WQP16" s="30"/>
      <c r="WQQ16" s="30"/>
      <c r="WQR16" s="30"/>
      <c r="WQS16" s="30"/>
      <c r="WQT16" s="30"/>
      <c r="WQU16" s="30"/>
      <c r="WQV16" s="30"/>
      <c r="WQW16" s="30"/>
      <c r="WQX16" s="30"/>
      <c r="WQY16" s="30"/>
      <c r="WQZ16" s="30"/>
      <c r="WRA16" s="30"/>
      <c r="WRB16" s="30"/>
      <c r="WRC16" s="30"/>
      <c r="WRD16" s="30"/>
      <c r="WRE16" s="30"/>
      <c r="WRF16" s="30"/>
      <c r="WRG16" s="30"/>
      <c r="WRH16" s="30"/>
      <c r="WRI16" s="30"/>
      <c r="WRJ16" s="30"/>
      <c r="WRK16" s="30"/>
      <c r="WRL16" s="30"/>
      <c r="WRM16" s="30"/>
      <c r="WRN16" s="30"/>
      <c r="WRO16" s="30"/>
      <c r="WRP16" s="30"/>
      <c r="WRQ16" s="30"/>
      <c r="WRR16" s="30"/>
      <c r="WRS16" s="30"/>
      <c r="WRT16" s="30"/>
      <c r="WRU16" s="30"/>
      <c r="WRV16" s="30"/>
      <c r="WRW16" s="30"/>
      <c r="WRX16" s="30"/>
      <c r="WRY16" s="30"/>
      <c r="WRZ16" s="30"/>
      <c r="WSA16" s="30"/>
      <c r="WSB16" s="30"/>
      <c r="WSC16" s="30"/>
      <c r="WSD16" s="30"/>
      <c r="WSE16" s="30"/>
      <c r="WSF16" s="30"/>
      <c r="WSG16" s="30"/>
      <c r="WSH16" s="30"/>
      <c r="WSI16" s="30"/>
      <c r="WSJ16" s="30"/>
      <c r="WSK16" s="30"/>
      <c r="WSL16" s="30"/>
      <c r="WSM16" s="30"/>
      <c r="WSN16" s="30"/>
      <c r="WSO16" s="30"/>
      <c r="WSP16" s="30"/>
      <c r="WSQ16" s="30"/>
      <c r="WSR16" s="30"/>
      <c r="WSS16" s="30"/>
      <c r="WST16" s="30"/>
      <c r="WSU16" s="30"/>
      <c r="WSV16" s="30"/>
      <c r="WSW16" s="30"/>
      <c r="WSX16" s="30"/>
      <c r="WSY16" s="30"/>
      <c r="WSZ16" s="30"/>
      <c r="WTA16" s="30"/>
      <c r="WTB16" s="30"/>
      <c r="WTC16" s="30"/>
      <c r="WTD16" s="30"/>
      <c r="WTE16" s="30"/>
      <c r="WTF16" s="30"/>
      <c r="WTG16" s="30"/>
      <c r="WTH16" s="30"/>
      <c r="WTI16" s="30"/>
      <c r="WTJ16" s="30"/>
      <c r="WTK16" s="30"/>
      <c r="WTL16" s="30"/>
      <c r="WTM16" s="30"/>
      <c r="WTN16" s="30"/>
      <c r="WTO16" s="30"/>
      <c r="WTP16" s="30"/>
      <c r="WTQ16" s="30"/>
      <c r="WTR16" s="30"/>
      <c r="WTS16" s="30"/>
      <c r="WTT16" s="30"/>
      <c r="WTU16" s="30"/>
      <c r="WTV16" s="30"/>
      <c r="WTW16" s="30"/>
      <c r="WTX16" s="30"/>
      <c r="WTY16" s="30"/>
      <c r="WTZ16" s="30"/>
      <c r="WUA16" s="30"/>
      <c r="WUB16" s="30"/>
      <c r="WUC16" s="30"/>
      <c r="WUD16" s="30"/>
      <c r="WUE16" s="30"/>
      <c r="WUF16" s="30"/>
      <c r="WUG16" s="30"/>
      <c r="WUH16" s="30"/>
      <c r="WUI16" s="30"/>
      <c r="WUJ16" s="30"/>
      <c r="WUK16" s="30"/>
      <c r="WUL16" s="30"/>
      <c r="WUM16" s="30"/>
      <c r="WUN16" s="30"/>
      <c r="WUO16" s="30"/>
      <c r="WUP16" s="30"/>
      <c r="WUQ16" s="30"/>
      <c r="WUR16" s="30"/>
      <c r="WUS16" s="30"/>
      <c r="WUT16" s="30"/>
      <c r="WUU16" s="30"/>
      <c r="WUV16" s="30"/>
      <c r="WUW16" s="30"/>
      <c r="WUX16" s="30"/>
      <c r="WUY16" s="30"/>
      <c r="WUZ16" s="30"/>
      <c r="WVA16" s="30"/>
      <c r="WVB16" s="30"/>
      <c r="WVC16" s="30"/>
      <c r="WVD16" s="30"/>
      <c r="WVE16" s="30"/>
      <c r="WVF16" s="30"/>
      <c r="WVG16" s="30"/>
      <c r="WVH16" s="30"/>
      <c r="WVI16" s="30"/>
      <c r="WVJ16" s="30"/>
      <c r="WVK16" s="30"/>
      <c r="WVL16" s="30"/>
      <c r="WVM16" s="30"/>
      <c r="WVN16" s="30"/>
      <c r="WVO16" s="30"/>
      <c r="WVP16" s="30"/>
      <c r="WVQ16" s="30"/>
      <c r="WVR16" s="30"/>
      <c r="WVS16" s="30"/>
      <c r="WVT16" s="30"/>
      <c r="WVU16" s="30"/>
      <c r="WVV16" s="30"/>
      <c r="WVW16" s="30"/>
      <c r="WVX16" s="30"/>
      <c r="WVY16" s="30"/>
      <c r="WVZ16" s="30"/>
      <c r="WWA16" s="30"/>
      <c r="WWB16" s="30"/>
      <c r="WWC16" s="30"/>
      <c r="WWD16" s="30"/>
      <c r="WWE16" s="30"/>
      <c r="WWF16" s="30"/>
      <c r="WWG16" s="30"/>
      <c r="WWH16" s="30"/>
      <c r="WWI16" s="30"/>
      <c r="WWJ16" s="30"/>
      <c r="WWK16" s="30"/>
      <c r="WWL16" s="30"/>
      <c r="WWM16" s="30"/>
      <c r="WWN16" s="30"/>
      <c r="WWO16" s="30"/>
      <c r="WWP16" s="30"/>
      <c r="WWQ16" s="30"/>
      <c r="WWR16" s="30"/>
      <c r="WWS16" s="30"/>
      <c r="WWT16" s="30"/>
      <c r="WWU16" s="30"/>
      <c r="WWV16" s="30"/>
      <c r="WWW16" s="30"/>
      <c r="WWX16" s="30"/>
      <c r="WWY16" s="30"/>
      <c r="WWZ16" s="30"/>
      <c r="WXA16" s="30"/>
      <c r="WXB16" s="30"/>
      <c r="WXC16" s="30"/>
      <c r="WXD16" s="30"/>
      <c r="WXE16" s="30"/>
      <c r="WXF16" s="30"/>
      <c r="WXG16" s="30"/>
      <c r="WXH16" s="30"/>
      <c r="WXI16" s="30"/>
      <c r="WXJ16" s="30"/>
      <c r="WXK16" s="30"/>
      <c r="WXL16" s="30"/>
      <c r="WXM16" s="30"/>
      <c r="WXN16" s="30"/>
      <c r="WXO16" s="30"/>
      <c r="WXP16" s="30"/>
      <c r="WXQ16" s="30"/>
      <c r="WXR16" s="30"/>
      <c r="WXS16" s="30"/>
      <c r="WXT16" s="30"/>
      <c r="WXU16" s="30"/>
      <c r="WXV16" s="30"/>
      <c r="WXW16" s="30"/>
      <c r="WXX16" s="30"/>
      <c r="WXY16" s="30"/>
      <c r="WXZ16" s="30"/>
      <c r="WYA16" s="30"/>
      <c r="WYB16" s="30"/>
      <c r="WYC16" s="30"/>
      <c r="WYD16" s="30"/>
      <c r="WYE16" s="30"/>
      <c r="WYF16" s="30"/>
      <c r="WYG16" s="30"/>
      <c r="WYH16" s="30"/>
      <c r="WYI16" s="30"/>
      <c r="WYJ16" s="30"/>
      <c r="WYK16" s="30"/>
      <c r="WYL16" s="30"/>
      <c r="WYM16" s="30"/>
      <c r="WYN16" s="30"/>
      <c r="WYO16" s="30"/>
      <c r="WYP16" s="30"/>
      <c r="WYQ16" s="30"/>
      <c r="WYR16" s="30"/>
      <c r="WYS16" s="30"/>
      <c r="WYT16" s="30"/>
      <c r="WYU16" s="30"/>
      <c r="WYV16" s="30"/>
      <c r="WYW16" s="30"/>
      <c r="WYX16" s="30"/>
      <c r="WYY16" s="30"/>
      <c r="WYZ16" s="30"/>
      <c r="WZA16" s="30"/>
      <c r="WZB16" s="30"/>
      <c r="WZC16" s="30"/>
      <c r="WZD16" s="30"/>
      <c r="WZE16" s="30"/>
      <c r="WZF16" s="30"/>
      <c r="WZG16" s="30"/>
      <c r="WZH16" s="30"/>
      <c r="WZI16" s="30"/>
      <c r="WZJ16" s="30"/>
      <c r="WZK16" s="30"/>
      <c r="WZL16" s="30"/>
      <c r="WZM16" s="30"/>
      <c r="WZN16" s="30"/>
      <c r="WZO16" s="30"/>
      <c r="WZP16" s="30"/>
      <c r="WZQ16" s="30"/>
      <c r="WZR16" s="30"/>
      <c r="WZS16" s="30"/>
      <c r="WZT16" s="30"/>
      <c r="WZU16" s="30"/>
      <c r="WZV16" s="30"/>
      <c r="WZW16" s="30"/>
      <c r="WZX16" s="30"/>
      <c r="WZY16" s="30"/>
      <c r="WZZ16" s="30"/>
      <c r="XAA16" s="30"/>
      <c r="XAB16" s="30"/>
      <c r="XAC16" s="30"/>
      <c r="XAD16" s="30"/>
      <c r="XAE16" s="30"/>
      <c r="XAF16" s="30"/>
      <c r="XAG16" s="30"/>
      <c r="XAH16" s="30"/>
      <c r="XAI16" s="30"/>
      <c r="XAJ16" s="30"/>
      <c r="XAK16" s="30"/>
      <c r="XAL16" s="30"/>
      <c r="XAM16" s="30"/>
      <c r="XAN16" s="30"/>
      <c r="XAO16" s="30"/>
      <c r="XAP16" s="30"/>
      <c r="XAQ16" s="30"/>
      <c r="XAR16" s="30"/>
      <c r="XAS16" s="30"/>
      <c r="XAT16" s="30"/>
      <c r="XAU16" s="30"/>
      <c r="XAV16" s="30"/>
      <c r="XAW16" s="30"/>
      <c r="XAX16" s="30"/>
      <c r="XAY16" s="30"/>
      <c r="XAZ16" s="30"/>
      <c r="XBA16" s="30"/>
      <c r="XBB16" s="30"/>
      <c r="XBC16" s="30"/>
      <c r="XBD16" s="30"/>
      <c r="XBE16" s="30"/>
      <c r="XBF16" s="30"/>
      <c r="XBG16" s="30"/>
      <c r="XBH16" s="30"/>
      <c r="XBI16" s="30"/>
      <c r="XBJ16" s="30"/>
      <c r="XBK16" s="30"/>
      <c r="XBL16" s="30"/>
      <c r="XBM16" s="30"/>
      <c r="XBN16" s="30"/>
      <c r="XBO16" s="30"/>
      <c r="XBP16" s="30"/>
      <c r="XBQ16" s="30"/>
      <c r="XBR16" s="30"/>
      <c r="XBS16" s="30"/>
      <c r="XBT16" s="30"/>
      <c r="XBU16" s="30"/>
      <c r="XBV16" s="30"/>
      <c r="XBW16" s="30"/>
      <c r="XBX16" s="30"/>
      <c r="XBY16" s="30"/>
      <c r="XBZ16" s="30"/>
      <c r="XCA16" s="30"/>
      <c r="XCB16" s="30"/>
      <c r="XCC16" s="30"/>
      <c r="XCD16" s="30"/>
      <c r="XCE16" s="30"/>
      <c r="XCF16" s="30"/>
      <c r="XCG16" s="30"/>
      <c r="XCH16" s="30"/>
      <c r="XCI16" s="30"/>
      <c r="XCJ16" s="30"/>
      <c r="XCK16" s="30"/>
      <c r="XCL16" s="30"/>
      <c r="XCM16" s="30"/>
      <c r="XCN16" s="30"/>
      <c r="XCO16" s="30"/>
      <c r="XCP16" s="30"/>
      <c r="XCQ16" s="30"/>
      <c r="XCR16" s="30"/>
      <c r="XCS16" s="30"/>
      <c r="XCT16" s="30"/>
      <c r="XCU16" s="30"/>
      <c r="XCV16" s="30"/>
      <c r="XCW16" s="30"/>
      <c r="XCX16" s="30"/>
      <c r="XCY16" s="30"/>
      <c r="XCZ16" s="30"/>
      <c r="XDA16" s="30"/>
      <c r="XDB16" s="30"/>
      <c r="XDC16" s="30"/>
      <c r="XDD16" s="30"/>
      <c r="XDE16" s="30"/>
      <c r="XDF16" s="30"/>
      <c r="XDG16" s="30"/>
      <c r="XDH16" s="30"/>
      <c r="XDI16" s="30"/>
      <c r="XDJ16" s="30"/>
      <c r="XDK16" s="30"/>
      <c r="XDL16" s="30"/>
      <c r="XDM16" s="30"/>
      <c r="XDN16" s="30"/>
      <c r="XDO16" s="30"/>
      <c r="XDP16" s="30"/>
      <c r="XDQ16" s="30"/>
      <c r="XDR16" s="30"/>
      <c r="XDS16" s="30"/>
      <c r="XDT16" s="30"/>
      <c r="XDU16" s="30"/>
      <c r="XDV16" s="30"/>
      <c r="XDW16" s="30"/>
      <c r="XDX16" s="30"/>
      <c r="XDY16" s="30"/>
      <c r="XDZ16" s="30"/>
      <c r="XEA16" s="30"/>
      <c r="XEB16" s="30"/>
      <c r="XEC16" s="30"/>
      <c r="XED16" s="30"/>
      <c r="XEE16" s="30"/>
      <c r="XEF16" s="30"/>
      <c r="XEG16" s="30"/>
      <c r="XEH16" s="30"/>
      <c r="XEI16" s="30"/>
      <c r="XEJ16" s="30"/>
      <c r="XEK16" s="30"/>
      <c r="XEL16" s="30"/>
      <c r="XEM16" s="30"/>
      <c r="XEN16" s="30"/>
      <c r="XEO16" s="30"/>
      <c r="XEP16" s="30"/>
      <c r="XEQ16" s="30"/>
      <c r="XER16" s="30"/>
      <c r="XES16" s="30"/>
      <c r="XET16" s="30"/>
      <c r="XEU16" s="30"/>
      <c r="XEV16" s="30"/>
      <c r="XEW16" s="30"/>
      <c r="XEX16" s="30"/>
      <c r="XEY16" s="30"/>
      <c r="XEZ16" s="30"/>
      <c r="XFA16" s="30"/>
    </row>
    <row r="17" s="28" customFormat="1" ht="40" customHeight="1" spans="1:16381">
      <c r="A17" s="40">
        <v>11</v>
      </c>
      <c r="B17" s="44">
        <v>11</v>
      </c>
      <c r="C17" s="43" t="s">
        <v>156</v>
      </c>
      <c r="D17" s="45" t="s">
        <v>157</v>
      </c>
      <c r="E17" s="45" t="s">
        <v>158</v>
      </c>
      <c r="F17" s="45" t="s">
        <v>153</v>
      </c>
      <c r="G17" s="45" t="s">
        <v>159</v>
      </c>
      <c r="H17" s="45" t="s">
        <v>160</v>
      </c>
      <c r="I17" s="45" t="s">
        <v>161</v>
      </c>
      <c r="J17" s="45" t="s">
        <v>162</v>
      </c>
      <c r="K17" s="45" t="s">
        <v>163</v>
      </c>
      <c r="L17" s="45" t="s">
        <v>158</v>
      </c>
      <c r="M17" s="45" t="s">
        <v>164</v>
      </c>
      <c r="N17" s="45" t="s">
        <v>165</v>
      </c>
      <c r="O17" s="45" t="s">
        <v>166</v>
      </c>
      <c r="P17" s="60" t="s">
        <v>167</v>
      </c>
      <c r="VLG17" s="30"/>
      <c r="VLH17" s="30"/>
      <c r="VLI17" s="30"/>
      <c r="VLJ17" s="30"/>
      <c r="VLK17" s="30"/>
      <c r="VLL17" s="30"/>
      <c r="VLM17" s="30"/>
      <c r="VLN17" s="30"/>
      <c r="VLO17" s="30"/>
      <c r="VLP17" s="30"/>
      <c r="VLQ17" s="30"/>
      <c r="VLR17" s="30"/>
      <c r="VLS17" s="30"/>
      <c r="VLT17" s="30"/>
      <c r="VLU17" s="30"/>
      <c r="VLV17" s="30"/>
      <c r="VLW17" s="30"/>
      <c r="VLX17" s="30"/>
      <c r="VLY17" s="30"/>
      <c r="VLZ17" s="30"/>
      <c r="VMA17" s="30"/>
      <c r="VMB17" s="30"/>
      <c r="VMC17" s="30"/>
      <c r="VMD17" s="30"/>
      <c r="VME17" s="30"/>
      <c r="VMF17" s="30"/>
      <c r="VMG17" s="30"/>
      <c r="VMH17" s="30"/>
      <c r="VMI17" s="30"/>
      <c r="VMJ17" s="30"/>
      <c r="VMK17" s="30"/>
      <c r="VML17" s="30"/>
      <c r="VMM17" s="30"/>
      <c r="VMN17" s="30"/>
      <c r="VMO17" s="30"/>
      <c r="VMP17" s="30"/>
      <c r="VMQ17" s="30"/>
      <c r="VMR17" s="30"/>
      <c r="VMS17" s="30"/>
      <c r="VMT17" s="30"/>
      <c r="VMU17" s="30"/>
      <c r="VMV17" s="30"/>
      <c r="VMW17" s="30"/>
      <c r="VMX17" s="30"/>
      <c r="VMY17" s="30"/>
      <c r="VMZ17" s="30"/>
      <c r="VNA17" s="30"/>
      <c r="VNB17" s="30"/>
      <c r="VNC17" s="30"/>
      <c r="VND17" s="30"/>
      <c r="VNE17" s="30"/>
      <c r="VNF17" s="30"/>
      <c r="VNG17" s="30"/>
      <c r="VNH17" s="30"/>
      <c r="VNI17" s="30"/>
      <c r="VNJ17" s="30"/>
      <c r="VNK17" s="30"/>
      <c r="VNL17" s="30"/>
      <c r="VNM17" s="30"/>
      <c r="VNN17" s="30"/>
      <c r="VNO17" s="30"/>
      <c r="VNP17" s="30"/>
      <c r="VNQ17" s="30"/>
      <c r="VNR17" s="30"/>
      <c r="VNS17" s="30"/>
      <c r="VNT17" s="30"/>
      <c r="VNU17" s="30"/>
      <c r="VNV17" s="30"/>
      <c r="VNW17" s="30"/>
      <c r="VNX17" s="30"/>
      <c r="VNY17" s="30"/>
      <c r="VNZ17" s="30"/>
      <c r="VOA17" s="30"/>
      <c r="VOB17" s="30"/>
      <c r="VOC17" s="30"/>
      <c r="VOD17" s="30"/>
      <c r="VOE17" s="30"/>
      <c r="VOF17" s="30"/>
      <c r="VOG17" s="30"/>
      <c r="VOH17" s="30"/>
      <c r="VOI17" s="30"/>
      <c r="VOJ17" s="30"/>
      <c r="VOK17" s="30"/>
      <c r="VOL17" s="30"/>
      <c r="VOM17" s="30"/>
      <c r="VON17" s="30"/>
      <c r="VOO17" s="30"/>
      <c r="VOP17" s="30"/>
      <c r="VOQ17" s="30"/>
      <c r="VOR17" s="30"/>
      <c r="VOS17" s="30"/>
      <c r="VOT17" s="30"/>
      <c r="VOU17" s="30"/>
      <c r="VOV17" s="30"/>
      <c r="VOW17" s="30"/>
      <c r="VOX17" s="30"/>
      <c r="VOY17" s="30"/>
      <c r="VOZ17" s="30"/>
      <c r="VPA17" s="30"/>
      <c r="VPB17" s="30"/>
      <c r="VPC17" s="30"/>
      <c r="VPD17" s="30"/>
      <c r="VPE17" s="30"/>
      <c r="VPF17" s="30"/>
      <c r="VPG17" s="30"/>
      <c r="VPH17" s="30"/>
      <c r="VPI17" s="30"/>
      <c r="VPJ17" s="30"/>
      <c r="VPK17" s="30"/>
      <c r="VPL17" s="30"/>
      <c r="VPM17" s="30"/>
      <c r="VPN17" s="30"/>
      <c r="VPO17" s="30"/>
      <c r="VPP17" s="30"/>
      <c r="VPQ17" s="30"/>
      <c r="VPR17" s="30"/>
      <c r="VPS17" s="30"/>
      <c r="VPT17" s="30"/>
      <c r="VPU17" s="30"/>
      <c r="VPV17" s="30"/>
      <c r="VPW17" s="30"/>
      <c r="VPX17" s="30"/>
      <c r="VPY17" s="30"/>
      <c r="VPZ17" s="30"/>
      <c r="VQA17" s="30"/>
      <c r="VQB17" s="30"/>
      <c r="VQC17" s="30"/>
      <c r="VQD17" s="30"/>
      <c r="VQE17" s="30"/>
      <c r="VQF17" s="30"/>
      <c r="VQG17" s="30"/>
      <c r="VQH17" s="30"/>
      <c r="VQI17" s="30"/>
      <c r="VQJ17" s="30"/>
      <c r="VQK17" s="30"/>
      <c r="VQL17" s="30"/>
      <c r="VQM17" s="30"/>
      <c r="VQN17" s="30"/>
      <c r="VQO17" s="30"/>
      <c r="VQP17" s="30"/>
      <c r="VQQ17" s="30"/>
      <c r="VQR17" s="30"/>
      <c r="VQS17" s="30"/>
      <c r="VQT17" s="30"/>
      <c r="VQU17" s="30"/>
      <c r="VQV17" s="30"/>
      <c r="VQW17" s="30"/>
      <c r="VQX17" s="30"/>
      <c r="VQY17" s="30"/>
      <c r="VQZ17" s="30"/>
      <c r="VRA17" s="30"/>
      <c r="VRB17" s="30"/>
      <c r="VRC17" s="30"/>
      <c r="VRD17" s="30"/>
      <c r="VRE17" s="30"/>
      <c r="VRF17" s="30"/>
      <c r="VRG17" s="30"/>
      <c r="VRH17" s="30"/>
      <c r="VRI17" s="30"/>
      <c r="VRJ17" s="30"/>
      <c r="VRK17" s="30"/>
      <c r="VRL17" s="30"/>
      <c r="VRM17" s="30"/>
      <c r="VRN17" s="30"/>
      <c r="VRO17" s="30"/>
      <c r="VRP17" s="30"/>
      <c r="VRQ17" s="30"/>
      <c r="VRR17" s="30"/>
      <c r="VRS17" s="30"/>
      <c r="VRT17" s="30"/>
      <c r="VRU17" s="30"/>
      <c r="VRV17" s="30"/>
      <c r="VRW17" s="30"/>
      <c r="VRX17" s="30"/>
      <c r="VRY17" s="30"/>
      <c r="VRZ17" s="30"/>
      <c r="VSA17" s="30"/>
      <c r="VSB17" s="30"/>
      <c r="VSC17" s="30"/>
      <c r="VSD17" s="30"/>
      <c r="VSE17" s="30"/>
      <c r="VSF17" s="30"/>
      <c r="VSG17" s="30"/>
      <c r="VSH17" s="30"/>
      <c r="VSI17" s="30"/>
      <c r="VSJ17" s="30"/>
      <c r="VSK17" s="30"/>
      <c r="VSL17" s="30"/>
      <c r="VSM17" s="30"/>
      <c r="VSN17" s="30"/>
      <c r="VSO17" s="30"/>
      <c r="VSP17" s="30"/>
      <c r="VSQ17" s="30"/>
      <c r="VSR17" s="30"/>
      <c r="VSS17" s="30"/>
      <c r="VST17" s="30"/>
      <c r="VSU17" s="30"/>
      <c r="VSV17" s="30"/>
      <c r="VSW17" s="30"/>
      <c r="VSX17" s="30"/>
      <c r="VSY17" s="30"/>
      <c r="VSZ17" s="30"/>
      <c r="VTA17" s="30"/>
      <c r="VTB17" s="30"/>
      <c r="VTC17" s="30"/>
      <c r="VTD17" s="30"/>
      <c r="VTE17" s="30"/>
      <c r="VTF17" s="30"/>
      <c r="VTG17" s="30"/>
      <c r="VTH17" s="30"/>
      <c r="VTI17" s="30"/>
      <c r="VTJ17" s="30"/>
      <c r="VTK17" s="30"/>
      <c r="VTL17" s="30"/>
      <c r="VTM17" s="30"/>
      <c r="VTN17" s="30"/>
      <c r="VTO17" s="30"/>
      <c r="VTP17" s="30"/>
      <c r="VTQ17" s="30"/>
      <c r="VTR17" s="30"/>
      <c r="VTS17" s="30"/>
      <c r="VTT17" s="30"/>
      <c r="VTU17" s="30"/>
      <c r="VTV17" s="30"/>
      <c r="VTW17" s="30"/>
      <c r="VTX17" s="30"/>
      <c r="VTY17" s="30"/>
      <c r="VTZ17" s="30"/>
      <c r="VUA17" s="30"/>
      <c r="VUB17" s="30"/>
      <c r="VUC17" s="30"/>
      <c r="VUD17" s="30"/>
      <c r="VUE17" s="30"/>
      <c r="VUF17" s="30"/>
      <c r="VUG17" s="30"/>
      <c r="VUH17" s="30"/>
      <c r="VUI17" s="30"/>
      <c r="VUJ17" s="30"/>
      <c r="VUK17" s="30"/>
      <c r="VUL17" s="30"/>
      <c r="VUM17" s="30"/>
      <c r="VUN17" s="30"/>
      <c r="VUO17" s="30"/>
      <c r="VUP17" s="30"/>
      <c r="VUQ17" s="30"/>
      <c r="VUR17" s="30"/>
      <c r="VUS17" s="30"/>
      <c r="VUT17" s="30"/>
      <c r="VUU17" s="30"/>
      <c r="VUV17" s="30"/>
      <c r="VUW17" s="30"/>
      <c r="VUX17" s="30"/>
      <c r="VUY17" s="30"/>
      <c r="VUZ17" s="30"/>
      <c r="VVA17" s="30"/>
      <c r="VVB17" s="30"/>
      <c r="VVC17" s="30"/>
      <c r="VVD17" s="30"/>
      <c r="VVE17" s="30"/>
      <c r="VVF17" s="30"/>
      <c r="VVG17" s="30"/>
      <c r="VVH17" s="30"/>
      <c r="VVI17" s="30"/>
      <c r="VVJ17" s="30"/>
      <c r="VVK17" s="30"/>
      <c r="VVL17" s="30"/>
      <c r="VVM17" s="30"/>
      <c r="VVN17" s="30"/>
      <c r="VVO17" s="30"/>
      <c r="VVP17" s="30"/>
      <c r="VVQ17" s="30"/>
      <c r="VVR17" s="30"/>
      <c r="VVS17" s="30"/>
      <c r="VVT17" s="30"/>
      <c r="VVU17" s="30"/>
      <c r="VVV17" s="30"/>
      <c r="VVW17" s="30"/>
      <c r="VVX17" s="30"/>
      <c r="VVY17" s="30"/>
      <c r="VVZ17" s="30"/>
      <c r="VWA17" s="30"/>
      <c r="VWB17" s="30"/>
      <c r="VWC17" s="30"/>
      <c r="VWD17" s="30"/>
      <c r="VWE17" s="30"/>
      <c r="VWF17" s="30"/>
      <c r="VWG17" s="30"/>
      <c r="VWH17" s="30"/>
      <c r="VWI17" s="30"/>
      <c r="VWJ17" s="30"/>
      <c r="VWK17" s="30"/>
      <c r="VWL17" s="30"/>
      <c r="VWM17" s="30"/>
      <c r="VWN17" s="30"/>
      <c r="VWO17" s="30"/>
      <c r="VWP17" s="30"/>
      <c r="VWQ17" s="30"/>
      <c r="VWR17" s="30"/>
      <c r="VWS17" s="30"/>
      <c r="VWT17" s="30"/>
      <c r="VWU17" s="30"/>
      <c r="VWV17" s="30"/>
      <c r="VWW17" s="30"/>
      <c r="VWX17" s="30"/>
      <c r="VWY17" s="30"/>
      <c r="VWZ17" s="30"/>
      <c r="VXA17" s="30"/>
      <c r="VXB17" s="30"/>
      <c r="VXC17" s="30"/>
      <c r="VXD17" s="30"/>
      <c r="VXE17" s="30"/>
      <c r="VXF17" s="30"/>
      <c r="VXG17" s="30"/>
      <c r="VXH17" s="30"/>
      <c r="VXI17" s="30"/>
      <c r="VXJ17" s="30"/>
      <c r="VXK17" s="30"/>
      <c r="VXL17" s="30"/>
      <c r="VXM17" s="30"/>
      <c r="VXN17" s="30"/>
      <c r="VXO17" s="30"/>
      <c r="VXP17" s="30"/>
      <c r="VXQ17" s="30"/>
      <c r="VXR17" s="30"/>
      <c r="VXS17" s="30"/>
      <c r="VXT17" s="30"/>
      <c r="VXU17" s="30"/>
      <c r="VXV17" s="30"/>
      <c r="VXW17" s="30"/>
      <c r="VXX17" s="30"/>
      <c r="VXY17" s="30"/>
      <c r="VXZ17" s="30"/>
      <c r="VYA17" s="30"/>
      <c r="VYB17" s="30"/>
      <c r="VYC17" s="30"/>
      <c r="VYD17" s="30"/>
      <c r="VYE17" s="30"/>
      <c r="VYF17" s="30"/>
      <c r="VYG17" s="30"/>
      <c r="VYH17" s="30"/>
      <c r="VYI17" s="30"/>
      <c r="VYJ17" s="30"/>
      <c r="VYK17" s="30"/>
      <c r="VYL17" s="30"/>
      <c r="VYM17" s="30"/>
      <c r="VYN17" s="30"/>
      <c r="VYO17" s="30"/>
      <c r="VYP17" s="30"/>
      <c r="VYQ17" s="30"/>
      <c r="VYR17" s="30"/>
      <c r="VYS17" s="30"/>
      <c r="VYT17" s="30"/>
      <c r="VYU17" s="30"/>
      <c r="VYV17" s="30"/>
      <c r="VYW17" s="30"/>
      <c r="VYX17" s="30"/>
      <c r="VYY17" s="30"/>
      <c r="VYZ17" s="30"/>
      <c r="VZA17" s="30"/>
      <c r="VZB17" s="30"/>
      <c r="VZC17" s="30"/>
      <c r="VZD17" s="30"/>
      <c r="VZE17" s="30"/>
      <c r="VZF17" s="30"/>
      <c r="VZG17" s="30"/>
      <c r="VZH17" s="30"/>
      <c r="VZI17" s="30"/>
      <c r="VZJ17" s="30"/>
      <c r="VZK17" s="30"/>
      <c r="VZL17" s="30"/>
      <c r="VZM17" s="30"/>
      <c r="VZN17" s="30"/>
      <c r="VZO17" s="30"/>
      <c r="VZP17" s="30"/>
      <c r="VZQ17" s="30"/>
      <c r="VZR17" s="30"/>
      <c r="VZS17" s="30"/>
      <c r="VZT17" s="30"/>
      <c r="VZU17" s="30"/>
      <c r="VZV17" s="30"/>
      <c r="VZW17" s="30"/>
      <c r="VZX17" s="30"/>
      <c r="VZY17" s="30"/>
      <c r="VZZ17" s="30"/>
      <c r="WAA17" s="30"/>
      <c r="WAB17" s="30"/>
      <c r="WAC17" s="30"/>
      <c r="WAD17" s="30"/>
      <c r="WAE17" s="30"/>
      <c r="WAF17" s="30"/>
      <c r="WAG17" s="30"/>
      <c r="WAH17" s="30"/>
      <c r="WAI17" s="30"/>
      <c r="WAJ17" s="30"/>
      <c r="WAK17" s="30"/>
      <c r="WAL17" s="30"/>
      <c r="WAM17" s="30"/>
      <c r="WAN17" s="30"/>
      <c r="WAO17" s="30"/>
      <c r="WAP17" s="30"/>
      <c r="WAQ17" s="30"/>
      <c r="WAR17" s="30"/>
      <c r="WAS17" s="30"/>
      <c r="WAT17" s="30"/>
      <c r="WAU17" s="30"/>
      <c r="WAV17" s="30"/>
      <c r="WAW17" s="30"/>
      <c r="WAX17" s="30"/>
      <c r="WAY17" s="30"/>
      <c r="WAZ17" s="30"/>
      <c r="WBA17" s="30"/>
      <c r="WBB17" s="30"/>
      <c r="WBC17" s="30"/>
      <c r="WBD17" s="30"/>
      <c r="WBE17" s="30"/>
      <c r="WBF17" s="30"/>
      <c r="WBG17" s="30"/>
      <c r="WBH17" s="30"/>
      <c r="WBI17" s="30"/>
      <c r="WBJ17" s="30"/>
      <c r="WBK17" s="30"/>
      <c r="WBL17" s="30"/>
      <c r="WBM17" s="30"/>
      <c r="WBN17" s="30"/>
      <c r="WBO17" s="30"/>
      <c r="WBP17" s="30"/>
      <c r="WBQ17" s="30"/>
      <c r="WBR17" s="30"/>
      <c r="WBS17" s="30"/>
      <c r="WBT17" s="30"/>
      <c r="WBU17" s="30"/>
      <c r="WBV17" s="30"/>
      <c r="WBW17" s="30"/>
      <c r="WBX17" s="30"/>
      <c r="WBY17" s="30"/>
      <c r="WBZ17" s="30"/>
      <c r="WCA17" s="30"/>
      <c r="WCB17" s="30"/>
      <c r="WCC17" s="30"/>
      <c r="WCD17" s="30"/>
      <c r="WCE17" s="30"/>
      <c r="WCF17" s="30"/>
      <c r="WCG17" s="30"/>
      <c r="WCH17" s="30"/>
      <c r="WCI17" s="30"/>
      <c r="WCJ17" s="30"/>
      <c r="WCK17" s="30"/>
      <c r="WCL17" s="30"/>
      <c r="WCM17" s="30"/>
      <c r="WCN17" s="30"/>
      <c r="WCO17" s="30"/>
      <c r="WCP17" s="30"/>
      <c r="WCQ17" s="30"/>
      <c r="WCR17" s="30"/>
      <c r="WCS17" s="30"/>
      <c r="WCT17" s="30"/>
      <c r="WCU17" s="30"/>
      <c r="WCV17" s="30"/>
      <c r="WCW17" s="30"/>
      <c r="WCX17" s="30"/>
      <c r="WCY17" s="30"/>
      <c r="WCZ17" s="30"/>
      <c r="WDA17" s="30"/>
      <c r="WDB17" s="30"/>
      <c r="WDC17" s="30"/>
      <c r="WDD17" s="30"/>
      <c r="WDE17" s="30"/>
      <c r="WDF17" s="30"/>
      <c r="WDG17" s="30"/>
      <c r="WDH17" s="30"/>
      <c r="WDI17" s="30"/>
      <c r="WDJ17" s="30"/>
      <c r="WDK17" s="30"/>
      <c r="WDL17" s="30"/>
      <c r="WDM17" s="30"/>
      <c r="WDN17" s="30"/>
      <c r="WDO17" s="30"/>
      <c r="WDP17" s="30"/>
      <c r="WDQ17" s="30"/>
      <c r="WDR17" s="30"/>
      <c r="WDS17" s="30"/>
      <c r="WDT17" s="30"/>
      <c r="WDU17" s="30"/>
      <c r="WDV17" s="30"/>
      <c r="WDW17" s="30"/>
      <c r="WDX17" s="30"/>
      <c r="WDY17" s="30"/>
      <c r="WDZ17" s="30"/>
      <c r="WEA17" s="30"/>
      <c r="WEB17" s="30"/>
      <c r="WEC17" s="30"/>
      <c r="WED17" s="30"/>
      <c r="WEE17" s="30"/>
      <c r="WEF17" s="30"/>
      <c r="WEG17" s="30"/>
      <c r="WEH17" s="30"/>
      <c r="WEI17" s="30"/>
      <c r="WEJ17" s="30"/>
      <c r="WEK17" s="30"/>
      <c r="WEL17" s="30"/>
      <c r="WEM17" s="30"/>
      <c r="WEN17" s="30"/>
      <c r="WEO17" s="30"/>
      <c r="WEP17" s="30"/>
      <c r="WEQ17" s="30"/>
      <c r="WER17" s="30"/>
      <c r="WES17" s="30"/>
      <c r="WET17" s="30"/>
      <c r="WEU17" s="30"/>
      <c r="WEV17" s="30"/>
      <c r="WEW17" s="30"/>
      <c r="WEX17" s="30"/>
      <c r="WEY17" s="30"/>
      <c r="WEZ17" s="30"/>
      <c r="WFA17" s="30"/>
      <c r="WFB17" s="30"/>
      <c r="WFC17" s="30"/>
      <c r="WFD17" s="30"/>
      <c r="WFE17" s="30"/>
      <c r="WFF17" s="30"/>
      <c r="WFG17" s="30"/>
      <c r="WFH17" s="30"/>
      <c r="WFI17" s="30"/>
      <c r="WFJ17" s="30"/>
      <c r="WFK17" s="30"/>
      <c r="WFL17" s="30"/>
      <c r="WFM17" s="30"/>
      <c r="WFN17" s="30"/>
      <c r="WFO17" s="30"/>
      <c r="WFP17" s="30"/>
      <c r="WFQ17" s="30"/>
      <c r="WFR17" s="30"/>
      <c r="WFS17" s="30"/>
      <c r="WFT17" s="30"/>
      <c r="WFU17" s="30"/>
      <c r="WFV17" s="30"/>
      <c r="WFW17" s="30"/>
      <c r="WFX17" s="30"/>
      <c r="WFY17" s="30"/>
      <c r="WFZ17" s="30"/>
      <c r="WGA17" s="30"/>
      <c r="WGB17" s="30"/>
      <c r="WGC17" s="30"/>
      <c r="WGD17" s="30"/>
      <c r="WGE17" s="30"/>
      <c r="WGF17" s="30"/>
      <c r="WGG17" s="30"/>
      <c r="WGH17" s="30"/>
      <c r="WGI17" s="30"/>
      <c r="WGJ17" s="30"/>
      <c r="WGK17" s="30"/>
      <c r="WGL17" s="30"/>
      <c r="WGM17" s="30"/>
      <c r="WGN17" s="30"/>
      <c r="WGO17" s="30"/>
      <c r="WGP17" s="30"/>
      <c r="WGQ17" s="30"/>
      <c r="WGR17" s="30"/>
      <c r="WGS17" s="30"/>
      <c r="WGT17" s="30"/>
      <c r="WGU17" s="30"/>
      <c r="WGV17" s="30"/>
      <c r="WGW17" s="30"/>
      <c r="WGX17" s="30"/>
      <c r="WGY17" s="30"/>
      <c r="WGZ17" s="30"/>
      <c r="WHA17" s="30"/>
      <c r="WHB17" s="30"/>
      <c r="WHC17" s="30"/>
      <c r="WHD17" s="30"/>
      <c r="WHE17" s="30"/>
      <c r="WHF17" s="30"/>
      <c r="WHG17" s="30"/>
      <c r="WHH17" s="30"/>
      <c r="WHI17" s="30"/>
      <c r="WHJ17" s="30"/>
      <c r="WHK17" s="30"/>
      <c r="WHL17" s="30"/>
      <c r="WHM17" s="30"/>
      <c r="WHN17" s="30"/>
      <c r="WHO17" s="30"/>
      <c r="WHP17" s="30"/>
      <c r="WHQ17" s="30"/>
      <c r="WHR17" s="30"/>
      <c r="WHS17" s="30"/>
      <c r="WHT17" s="30"/>
      <c r="WHU17" s="30"/>
      <c r="WHV17" s="30"/>
      <c r="WHW17" s="30"/>
      <c r="WHX17" s="30"/>
      <c r="WHY17" s="30"/>
      <c r="WHZ17" s="30"/>
      <c r="WIA17" s="30"/>
      <c r="WIB17" s="30"/>
      <c r="WIC17" s="30"/>
      <c r="WID17" s="30"/>
      <c r="WIE17" s="30"/>
      <c r="WIF17" s="30"/>
      <c r="WIG17" s="30"/>
      <c r="WIH17" s="30"/>
      <c r="WII17" s="30"/>
      <c r="WIJ17" s="30"/>
      <c r="WIK17" s="30"/>
      <c r="WIL17" s="30"/>
      <c r="WIM17" s="30"/>
      <c r="WIN17" s="30"/>
      <c r="WIO17" s="30"/>
      <c r="WIP17" s="30"/>
      <c r="WIQ17" s="30"/>
      <c r="WIR17" s="30"/>
      <c r="WIS17" s="30"/>
      <c r="WIT17" s="30"/>
      <c r="WIU17" s="30"/>
      <c r="WIV17" s="30"/>
      <c r="WIW17" s="30"/>
      <c r="WIX17" s="30"/>
      <c r="WIY17" s="30"/>
      <c r="WIZ17" s="30"/>
      <c r="WJA17" s="30"/>
      <c r="WJB17" s="30"/>
      <c r="WJC17" s="30"/>
      <c r="WJD17" s="30"/>
      <c r="WJE17" s="30"/>
      <c r="WJF17" s="30"/>
      <c r="WJG17" s="30"/>
      <c r="WJH17" s="30"/>
      <c r="WJI17" s="30"/>
      <c r="WJJ17" s="30"/>
      <c r="WJK17" s="30"/>
      <c r="WJL17" s="30"/>
      <c r="WJM17" s="30"/>
      <c r="WJN17" s="30"/>
      <c r="WJO17" s="30"/>
      <c r="WJP17" s="30"/>
      <c r="WJQ17" s="30"/>
      <c r="WJR17" s="30"/>
      <c r="WJS17" s="30"/>
      <c r="WJT17" s="30"/>
      <c r="WJU17" s="30"/>
      <c r="WJV17" s="30"/>
      <c r="WJW17" s="30"/>
      <c r="WJX17" s="30"/>
      <c r="WJY17" s="30"/>
      <c r="WJZ17" s="30"/>
      <c r="WKA17" s="30"/>
      <c r="WKB17" s="30"/>
      <c r="WKC17" s="30"/>
      <c r="WKD17" s="30"/>
      <c r="WKE17" s="30"/>
      <c r="WKF17" s="30"/>
      <c r="WKG17" s="30"/>
      <c r="WKH17" s="30"/>
      <c r="WKI17" s="30"/>
      <c r="WKJ17" s="30"/>
      <c r="WKK17" s="30"/>
      <c r="WKL17" s="30"/>
      <c r="WKM17" s="30"/>
      <c r="WKN17" s="30"/>
      <c r="WKO17" s="30"/>
      <c r="WKP17" s="30"/>
      <c r="WKQ17" s="30"/>
      <c r="WKR17" s="30"/>
      <c r="WKS17" s="30"/>
      <c r="WKT17" s="30"/>
      <c r="WKU17" s="30"/>
      <c r="WKV17" s="30"/>
      <c r="WKW17" s="30"/>
      <c r="WKX17" s="30"/>
      <c r="WKY17" s="30"/>
      <c r="WKZ17" s="30"/>
      <c r="WLA17" s="30"/>
      <c r="WLB17" s="30"/>
      <c r="WLC17" s="30"/>
      <c r="WLD17" s="30"/>
      <c r="WLE17" s="30"/>
      <c r="WLF17" s="30"/>
      <c r="WLG17" s="30"/>
      <c r="WLH17" s="30"/>
      <c r="WLI17" s="30"/>
      <c r="WLJ17" s="30"/>
      <c r="WLK17" s="30"/>
      <c r="WLL17" s="30"/>
      <c r="WLM17" s="30"/>
      <c r="WLN17" s="30"/>
      <c r="WLO17" s="30"/>
      <c r="WLP17" s="30"/>
      <c r="WLQ17" s="30"/>
      <c r="WLR17" s="30"/>
      <c r="WLS17" s="30"/>
      <c r="WLT17" s="30"/>
      <c r="WLU17" s="30"/>
      <c r="WLV17" s="30"/>
      <c r="WLW17" s="30"/>
      <c r="WLX17" s="30"/>
      <c r="WLY17" s="30"/>
      <c r="WLZ17" s="30"/>
      <c r="WMA17" s="30"/>
      <c r="WMB17" s="30"/>
      <c r="WMC17" s="30"/>
      <c r="WMD17" s="30"/>
      <c r="WME17" s="30"/>
      <c r="WMF17" s="30"/>
      <c r="WMG17" s="30"/>
      <c r="WMH17" s="30"/>
      <c r="WMI17" s="30"/>
      <c r="WMJ17" s="30"/>
      <c r="WMK17" s="30"/>
      <c r="WML17" s="30"/>
      <c r="WMM17" s="30"/>
      <c r="WMN17" s="30"/>
      <c r="WMO17" s="30"/>
      <c r="WMP17" s="30"/>
      <c r="WMQ17" s="30"/>
      <c r="WMR17" s="30"/>
      <c r="WMS17" s="30"/>
      <c r="WMT17" s="30"/>
      <c r="WMU17" s="30"/>
      <c r="WMV17" s="30"/>
      <c r="WMW17" s="30"/>
      <c r="WMX17" s="30"/>
      <c r="WMY17" s="30"/>
      <c r="WMZ17" s="30"/>
      <c r="WNA17" s="30"/>
      <c r="WNB17" s="30"/>
      <c r="WNC17" s="30"/>
      <c r="WND17" s="30"/>
      <c r="WNE17" s="30"/>
      <c r="WNF17" s="30"/>
      <c r="WNG17" s="30"/>
      <c r="WNH17" s="30"/>
      <c r="WNI17" s="30"/>
      <c r="WNJ17" s="30"/>
      <c r="WNK17" s="30"/>
      <c r="WNL17" s="30"/>
      <c r="WNM17" s="30"/>
      <c r="WNN17" s="30"/>
      <c r="WNO17" s="30"/>
      <c r="WNP17" s="30"/>
      <c r="WNQ17" s="30"/>
      <c r="WNR17" s="30"/>
      <c r="WNS17" s="30"/>
      <c r="WNT17" s="30"/>
      <c r="WNU17" s="30"/>
      <c r="WNV17" s="30"/>
      <c r="WNW17" s="30"/>
      <c r="WNX17" s="30"/>
      <c r="WNY17" s="30"/>
      <c r="WNZ17" s="30"/>
      <c r="WOA17" s="30"/>
      <c r="WOB17" s="30"/>
      <c r="WOC17" s="30"/>
      <c r="WOD17" s="30"/>
      <c r="WOE17" s="30"/>
      <c r="WOF17" s="30"/>
      <c r="WOG17" s="30"/>
      <c r="WOH17" s="30"/>
      <c r="WOI17" s="30"/>
      <c r="WOJ17" s="30"/>
      <c r="WOK17" s="30"/>
      <c r="WOL17" s="30"/>
      <c r="WOM17" s="30"/>
      <c r="WON17" s="30"/>
      <c r="WOO17" s="30"/>
      <c r="WOP17" s="30"/>
      <c r="WOQ17" s="30"/>
      <c r="WOR17" s="30"/>
      <c r="WOS17" s="30"/>
      <c r="WOT17" s="30"/>
      <c r="WOU17" s="30"/>
      <c r="WOV17" s="30"/>
      <c r="WOW17" s="30"/>
      <c r="WOX17" s="30"/>
      <c r="WOY17" s="30"/>
      <c r="WOZ17" s="30"/>
      <c r="WPA17" s="30"/>
      <c r="WPB17" s="30"/>
      <c r="WPC17" s="30"/>
      <c r="WPD17" s="30"/>
      <c r="WPE17" s="30"/>
      <c r="WPF17" s="30"/>
      <c r="WPG17" s="30"/>
      <c r="WPH17" s="30"/>
      <c r="WPI17" s="30"/>
      <c r="WPJ17" s="30"/>
      <c r="WPK17" s="30"/>
      <c r="WPL17" s="30"/>
      <c r="WPM17" s="30"/>
      <c r="WPN17" s="30"/>
      <c r="WPO17" s="30"/>
      <c r="WPP17" s="30"/>
      <c r="WPQ17" s="30"/>
      <c r="WPR17" s="30"/>
      <c r="WPS17" s="30"/>
      <c r="WPT17" s="30"/>
      <c r="WPU17" s="30"/>
      <c r="WPV17" s="30"/>
      <c r="WPW17" s="30"/>
      <c r="WPX17" s="30"/>
      <c r="WPY17" s="30"/>
      <c r="WPZ17" s="30"/>
      <c r="WQA17" s="30"/>
      <c r="WQB17" s="30"/>
      <c r="WQC17" s="30"/>
      <c r="WQD17" s="30"/>
      <c r="WQE17" s="30"/>
      <c r="WQF17" s="30"/>
      <c r="WQG17" s="30"/>
      <c r="WQH17" s="30"/>
      <c r="WQI17" s="30"/>
      <c r="WQJ17" s="30"/>
      <c r="WQK17" s="30"/>
      <c r="WQL17" s="30"/>
      <c r="WQM17" s="30"/>
      <c r="WQN17" s="30"/>
      <c r="WQO17" s="30"/>
      <c r="WQP17" s="30"/>
      <c r="WQQ17" s="30"/>
      <c r="WQR17" s="30"/>
      <c r="WQS17" s="30"/>
      <c r="WQT17" s="30"/>
      <c r="WQU17" s="30"/>
      <c r="WQV17" s="30"/>
      <c r="WQW17" s="30"/>
      <c r="WQX17" s="30"/>
      <c r="WQY17" s="30"/>
      <c r="WQZ17" s="30"/>
      <c r="WRA17" s="30"/>
      <c r="WRB17" s="30"/>
      <c r="WRC17" s="30"/>
      <c r="WRD17" s="30"/>
      <c r="WRE17" s="30"/>
      <c r="WRF17" s="30"/>
      <c r="WRG17" s="30"/>
      <c r="WRH17" s="30"/>
      <c r="WRI17" s="30"/>
      <c r="WRJ17" s="30"/>
      <c r="WRK17" s="30"/>
      <c r="WRL17" s="30"/>
      <c r="WRM17" s="30"/>
      <c r="WRN17" s="30"/>
      <c r="WRO17" s="30"/>
      <c r="WRP17" s="30"/>
      <c r="WRQ17" s="30"/>
      <c r="WRR17" s="30"/>
      <c r="WRS17" s="30"/>
      <c r="WRT17" s="30"/>
      <c r="WRU17" s="30"/>
      <c r="WRV17" s="30"/>
      <c r="WRW17" s="30"/>
      <c r="WRX17" s="30"/>
      <c r="WRY17" s="30"/>
      <c r="WRZ17" s="30"/>
      <c r="WSA17" s="30"/>
      <c r="WSB17" s="30"/>
      <c r="WSC17" s="30"/>
      <c r="WSD17" s="30"/>
      <c r="WSE17" s="30"/>
      <c r="WSF17" s="30"/>
      <c r="WSG17" s="30"/>
      <c r="WSH17" s="30"/>
      <c r="WSI17" s="30"/>
      <c r="WSJ17" s="30"/>
      <c r="WSK17" s="30"/>
      <c r="WSL17" s="30"/>
      <c r="WSM17" s="30"/>
      <c r="WSN17" s="30"/>
      <c r="WSO17" s="30"/>
      <c r="WSP17" s="30"/>
      <c r="WSQ17" s="30"/>
      <c r="WSR17" s="30"/>
      <c r="WSS17" s="30"/>
      <c r="WST17" s="30"/>
      <c r="WSU17" s="30"/>
      <c r="WSV17" s="30"/>
      <c r="WSW17" s="30"/>
      <c r="WSX17" s="30"/>
      <c r="WSY17" s="30"/>
      <c r="WSZ17" s="30"/>
      <c r="WTA17" s="30"/>
      <c r="WTB17" s="30"/>
      <c r="WTC17" s="30"/>
      <c r="WTD17" s="30"/>
      <c r="WTE17" s="30"/>
      <c r="WTF17" s="30"/>
      <c r="WTG17" s="30"/>
      <c r="WTH17" s="30"/>
      <c r="WTI17" s="30"/>
      <c r="WTJ17" s="30"/>
      <c r="WTK17" s="30"/>
      <c r="WTL17" s="30"/>
      <c r="WTM17" s="30"/>
      <c r="WTN17" s="30"/>
      <c r="WTO17" s="30"/>
      <c r="WTP17" s="30"/>
      <c r="WTQ17" s="30"/>
      <c r="WTR17" s="30"/>
      <c r="WTS17" s="30"/>
      <c r="WTT17" s="30"/>
      <c r="WTU17" s="30"/>
      <c r="WTV17" s="30"/>
      <c r="WTW17" s="30"/>
      <c r="WTX17" s="30"/>
      <c r="WTY17" s="30"/>
      <c r="WTZ17" s="30"/>
      <c r="WUA17" s="30"/>
      <c r="WUB17" s="30"/>
      <c r="WUC17" s="30"/>
      <c r="WUD17" s="30"/>
      <c r="WUE17" s="30"/>
      <c r="WUF17" s="30"/>
      <c r="WUG17" s="30"/>
      <c r="WUH17" s="30"/>
      <c r="WUI17" s="30"/>
      <c r="WUJ17" s="30"/>
      <c r="WUK17" s="30"/>
      <c r="WUL17" s="30"/>
      <c r="WUM17" s="30"/>
      <c r="WUN17" s="30"/>
      <c r="WUO17" s="30"/>
      <c r="WUP17" s="30"/>
      <c r="WUQ17" s="30"/>
      <c r="WUR17" s="30"/>
      <c r="WUS17" s="30"/>
      <c r="WUT17" s="30"/>
      <c r="WUU17" s="30"/>
      <c r="WUV17" s="30"/>
      <c r="WUW17" s="30"/>
      <c r="WUX17" s="30"/>
      <c r="WUY17" s="30"/>
      <c r="WUZ17" s="30"/>
      <c r="WVA17" s="30"/>
      <c r="WVB17" s="30"/>
      <c r="WVC17" s="30"/>
      <c r="WVD17" s="30"/>
      <c r="WVE17" s="30"/>
      <c r="WVF17" s="30"/>
      <c r="WVG17" s="30"/>
      <c r="WVH17" s="30"/>
      <c r="WVI17" s="30"/>
      <c r="WVJ17" s="30"/>
      <c r="WVK17" s="30"/>
      <c r="WVL17" s="30"/>
      <c r="WVM17" s="30"/>
      <c r="WVN17" s="30"/>
      <c r="WVO17" s="30"/>
      <c r="WVP17" s="30"/>
      <c r="WVQ17" s="30"/>
      <c r="WVR17" s="30"/>
      <c r="WVS17" s="30"/>
      <c r="WVT17" s="30"/>
      <c r="WVU17" s="30"/>
      <c r="WVV17" s="30"/>
      <c r="WVW17" s="30"/>
      <c r="WVX17" s="30"/>
      <c r="WVY17" s="30"/>
      <c r="WVZ17" s="30"/>
      <c r="WWA17" s="30"/>
      <c r="WWB17" s="30"/>
      <c r="WWC17" s="30"/>
      <c r="WWD17" s="30"/>
      <c r="WWE17" s="30"/>
      <c r="WWF17" s="30"/>
      <c r="WWG17" s="30"/>
      <c r="WWH17" s="30"/>
      <c r="WWI17" s="30"/>
      <c r="WWJ17" s="30"/>
      <c r="WWK17" s="30"/>
      <c r="WWL17" s="30"/>
      <c r="WWM17" s="30"/>
      <c r="WWN17" s="30"/>
      <c r="WWO17" s="30"/>
      <c r="WWP17" s="30"/>
      <c r="WWQ17" s="30"/>
      <c r="WWR17" s="30"/>
      <c r="WWS17" s="30"/>
      <c r="WWT17" s="30"/>
      <c r="WWU17" s="30"/>
      <c r="WWV17" s="30"/>
      <c r="WWW17" s="30"/>
      <c r="WWX17" s="30"/>
      <c r="WWY17" s="30"/>
      <c r="WWZ17" s="30"/>
      <c r="WXA17" s="30"/>
      <c r="WXB17" s="30"/>
      <c r="WXC17" s="30"/>
      <c r="WXD17" s="30"/>
      <c r="WXE17" s="30"/>
      <c r="WXF17" s="30"/>
      <c r="WXG17" s="30"/>
      <c r="WXH17" s="30"/>
      <c r="WXI17" s="30"/>
      <c r="WXJ17" s="30"/>
      <c r="WXK17" s="30"/>
      <c r="WXL17" s="30"/>
      <c r="WXM17" s="30"/>
      <c r="WXN17" s="30"/>
      <c r="WXO17" s="30"/>
      <c r="WXP17" s="30"/>
      <c r="WXQ17" s="30"/>
      <c r="WXR17" s="30"/>
      <c r="WXS17" s="30"/>
      <c r="WXT17" s="30"/>
      <c r="WXU17" s="30"/>
      <c r="WXV17" s="30"/>
      <c r="WXW17" s="30"/>
      <c r="WXX17" s="30"/>
      <c r="WXY17" s="30"/>
      <c r="WXZ17" s="30"/>
      <c r="WYA17" s="30"/>
      <c r="WYB17" s="30"/>
      <c r="WYC17" s="30"/>
      <c r="WYD17" s="30"/>
      <c r="WYE17" s="30"/>
      <c r="WYF17" s="30"/>
      <c r="WYG17" s="30"/>
      <c r="WYH17" s="30"/>
      <c r="WYI17" s="30"/>
      <c r="WYJ17" s="30"/>
      <c r="WYK17" s="30"/>
      <c r="WYL17" s="30"/>
      <c r="WYM17" s="30"/>
      <c r="WYN17" s="30"/>
      <c r="WYO17" s="30"/>
      <c r="WYP17" s="30"/>
      <c r="WYQ17" s="30"/>
      <c r="WYR17" s="30"/>
      <c r="WYS17" s="30"/>
      <c r="WYT17" s="30"/>
      <c r="WYU17" s="30"/>
      <c r="WYV17" s="30"/>
      <c r="WYW17" s="30"/>
      <c r="WYX17" s="30"/>
      <c r="WYY17" s="30"/>
      <c r="WYZ17" s="30"/>
      <c r="WZA17" s="30"/>
      <c r="WZB17" s="30"/>
      <c r="WZC17" s="30"/>
      <c r="WZD17" s="30"/>
      <c r="WZE17" s="30"/>
      <c r="WZF17" s="30"/>
      <c r="WZG17" s="30"/>
      <c r="WZH17" s="30"/>
      <c r="WZI17" s="30"/>
      <c r="WZJ17" s="30"/>
      <c r="WZK17" s="30"/>
      <c r="WZL17" s="30"/>
      <c r="WZM17" s="30"/>
      <c r="WZN17" s="30"/>
      <c r="WZO17" s="30"/>
      <c r="WZP17" s="30"/>
      <c r="WZQ17" s="30"/>
      <c r="WZR17" s="30"/>
      <c r="WZS17" s="30"/>
      <c r="WZT17" s="30"/>
      <c r="WZU17" s="30"/>
      <c r="WZV17" s="30"/>
      <c r="WZW17" s="30"/>
      <c r="WZX17" s="30"/>
      <c r="WZY17" s="30"/>
      <c r="WZZ17" s="30"/>
      <c r="XAA17" s="30"/>
      <c r="XAB17" s="30"/>
      <c r="XAC17" s="30"/>
      <c r="XAD17" s="30"/>
      <c r="XAE17" s="30"/>
      <c r="XAF17" s="30"/>
      <c r="XAG17" s="30"/>
      <c r="XAH17" s="30"/>
      <c r="XAI17" s="30"/>
      <c r="XAJ17" s="30"/>
      <c r="XAK17" s="30"/>
      <c r="XAL17" s="30"/>
      <c r="XAM17" s="30"/>
      <c r="XAN17" s="30"/>
      <c r="XAO17" s="30"/>
      <c r="XAP17" s="30"/>
      <c r="XAQ17" s="30"/>
      <c r="XAR17" s="30"/>
      <c r="XAS17" s="30"/>
      <c r="XAT17" s="30"/>
      <c r="XAU17" s="30"/>
      <c r="XAV17" s="30"/>
      <c r="XAW17" s="30"/>
      <c r="XAX17" s="30"/>
      <c r="XAY17" s="30"/>
      <c r="XAZ17" s="30"/>
      <c r="XBA17" s="30"/>
      <c r="XBB17" s="30"/>
      <c r="XBC17" s="30"/>
      <c r="XBD17" s="30"/>
      <c r="XBE17" s="30"/>
      <c r="XBF17" s="30"/>
      <c r="XBG17" s="30"/>
      <c r="XBH17" s="30"/>
      <c r="XBI17" s="30"/>
      <c r="XBJ17" s="30"/>
      <c r="XBK17" s="30"/>
      <c r="XBL17" s="30"/>
      <c r="XBM17" s="30"/>
      <c r="XBN17" s="30"/>
      <c r="XBO17" s="30"/>
      <c r="XBP17" s="30"/>
      <c r="XBQ17" s="30"/>
      <c r="XBR17" s="30"/>
      <c r="XBS17" s="30"/>
      <c r="XBT17" s="30"/>
      <c r="XBU17" s="30"/>
      <c r="XBV17" s="30"/>
      <c r="XBW17" s="30"/>
      <c r="XBX17" s="30"/>
      <c r="XBY17" s="30"/>
      <c r="XBZ17" s="30"/>
      <c r="XCA17" s="30"/>
      <c r="XCB17" s="30"/>
      <c r="XCC17" s="30"/>
      <c r="XCD17" s="30"/>
      <c r="XCE17" s="30"/>
      <c r="XCF17" s="30"/>
      <c r="XCG17" s="30"/>
      <c r="XCH17" s="30"/>
      <c r="XCI17" s="30"/>
      <c r="XCJ17" s="30"/>
      <c r="XCK17" s="30"/>
      <c r="XCL17" s="30"/>
      <c r="XCM17" s="30"/>
      <c r="XCN17" s="30"/>
      <c r="XCO17" s="30"/>
      <c r="XCP17" s="30"/>
      <c r="XCQ17" s="30"/>
      <c r="XCR17" s="30"/>
      <c r="XCS17" s="30"/>
      <c r="XCT17" s="30"/>
      <c r="XCU17" s="30"/>
      <c r="XCV17" s="30"/>
      <c r="XCW17" s="30"/>
      <c r="XCX17" s="30"/>
      <c r="XCY17" s="30"/>
      <c r="XCZ17" s="30"/>
      <c r="XDA17" s="30"/>
      <c r="XDB17" s="30"/>
      <c r="XDC17" s="30"/>
      <c r="XDD17" s="30"/>
      <c r="XDE17" s="30"/>
      <c r="XDF17" s="30"/>
      <c r="XDG17" s="30"/>
      <c r="XDH17" s="30"/>
      <c r="XDI17" s="30"/>
      <c r="XDJ17" s="30"/>
      <c r="XDK17" s="30"/>
      <c r="XDL17" s="30"/>
      <c r="XDM17" s="30"/>
      <c r="XDN17" s="30"/>
      <c r="XDO17" s="30"/>
      <c r="XDP17" s="30"/>
      <c r="XDQ17" s="30"/>
      <c r="XDR17" s="30"/>
      <c r="XDS17" s="30"/>
      <c r="XDT17" s="30"/>
      <c r="XDU17" s="30"/>
      <c r="XDV17" s="30"/>
      <c r="XDW17" s="30"/>
      <c r="XDX17" s="30"/>
      <c r="XDY17" s="30"/>
      <c r="XDZ17" s="30"/>
      <c r="XEA17" s="30"/>
      <c r="XEB17" s="30"/>
      <c r="XEC17" s="30"/>
      <c r="XED17" s="30"/>
      <c r="XEE17" s="30"/>
      <c r="XEF17" s="30"/>
      <c r="XEG17" s="30"/>
      <c r="XEH17" s="30"/>
      <c r="XEI17" s="30"/>
      <c r="XEJ17" s="30"/>
      <c r="XEK17" s="30"/>
      <c r="XEL17" s="30"/>
      <c r="XEM17" s="30"/>
      <c r="XEN17" s="30"/>
      <c r="XEO17" s="30"/>
      <c r="XEP17" s="30"/>
      <c r="XEQ17" s="30"/>
      <c r="XER17" s="30"/>
      <c r="XES17" s="30"/>
      <c r="XET17" s="30"/>
      <c r="XEU17" s="30"/>
      <c r="XEV17" s="30"/>
      <c r="XEW17" s="30"/>
      <c r="XEX17" s="30"/>
      <c r="XEY17" s="30"/>
      <c r="XEZ17" s="30"/>
      <c r="XFA17" s="30"/>
    </row>
    <row r="18" s="28" customFormat="1" ht="40" customHeight="1" spans="1:16381">
      <c r="A18" s="40">
        <v>12</v>
      </c>
      <c r="B18" s="44">
        <v>12</v>
      </c>
      <c r="C18" s="43" t="s">
        <v>101</v>
      </c>
      <c r="D18" s="45" t="s">
        <v>168</v>
      </c>
      <c r="E18" s="45" t="s">
        <v>169</v>
      </c>
      <c r="F18" s="45" t="s">
        <v>170</v>
      </c>
      <c r="G18" s="45" t="s">
        <v>171</v>
      </c>
      <c r="H18" s="45" t="s">
        <v>172</v>
      </c>
      <c r="I18" s="45" t="s">
        <v>173</v>
      </c>
      <c r="J18" s="45" t="s">
        <v>174</v>
      </c>
      <c r="K18" s="45" t="s">
        <v>175</v>
      </c>
      <c r="L18" s="45" t="s">
        <v>176</v>
      </c>
      <c r="M18" s="45" t="s">
        <v>177</v>
      </c>
      <c r="N18" s="45" t="s">
        <v>178</v>
      </c>
      <c r="O18" s="45" t="s">
        <v>179</v>
      </c>
      <c r="P18" s="60" t="s">
        <v>180</v>
      </c>
      <c r="VLG18" s="30"/>
      <c r="VLH18" s="30"/>
      <c r="VLI18" s="30"/>
      <c r="VLJ18" s="30"/>
      <c r="VLK18" s="30"/>
      <c r="VLL18" s="30"/>
      <c r="VLM18" s="30"/>
      <c r="VLN18" s="30"/>
      <c r="VLO18" s="30"/>
      <c r="VLP18" s="30"/>
      <c r="VLQ18" s="30"/>
      <c r="VLR18" s="30"/>
      <c r="VLS18" s="30"/>
      <c r="VLT18" s="30"/>
      <c r="VLU18" s="30"/>
      <c r="VLV18" s="30"/>
      <c r="VLW18" s="30"/>
      <c r="VLX18" s="30"/>
      <c r="VLY18" s="30"/>
      <c r="VLZ18" s="30"/>
      <c r="VMA18" s="30"/>
      <c r="VMB18" s="30"/>
      <c r="VMC18" s="30"/>
      <c r="VMD18" s="30"/>
      <c r="VME18" s="30"/>
      <c r="VMF18" s="30"/>
      <c r="VMG18" s="30"/>
      <c r="VMH18" s="30"/>
      <c r="VMI18" s="30"/>
      <c r="VMJ18" s="30"/>
      <c r="VMK18" s="30"/>
      <c r="VML18" s="30"/>
      <c r="VMM18" s="30"/>
      <c r="VMN18" s="30"/>
      <c r="VMO18" s="30"/>
      <c r="VMP18" s="30"/>
      <c r="VMQ18" s="30"/>
      <c r="VMR18" s="30"/>
      <c r="VMS18" s="30"/>
      <c r="VMT18" s="30"/>
      <c r="VMU18" s="30"/>
      <c r="VMV18" s="30"/>
      <c r="VMW18" s="30"/>
      <c r="VMX18" s="30"/>
      <c r="VMY18" s="30"/>
      <c r="VMZ18" s="30"/>
      <c r="VNA18" s="30"/>
      <c r="VNB18" s="30"/>
      <c r="VNC18" s="30"/>
      <c r="VND18" s="30"/>
      <c r="VNE18" s="30"/>
      <c r="VNF18" s="30"/>
      <c r="VNG18" s="30"/>
      <c r="VNH18" s="30"/>
      <c r="VNI18" s="30"/>
      <c r="VNJ18" s="30"/>
      <c r="VNK18" s="30"/>
      <c r="VNL18" s="30"/>
      <c r="VNM18" s="30"/>
      <c r="VNN18" s="30"/>
      <c r="VNO18" s="30"/>
      <c r="VNP18" s="30"/>
      <c r="VNQ18" s="30"/>
      <c r="VNR18" s="30"/>
      <c r="VNS18" s="30"/>
      <c r="VNT18" s="30"/>
      <c r="VNU18" s="30"/>
      <c r="VNV18" s="30"/>
      <c r="VNW18" s="30"/>
      <c r="VNX18" s="30"/>
      <c r="VNY18" s="30"/>
      <c r="VNZ18" s="30"/>
      <c r="VOA18" s="30"/>
      <c r="VOB18" s="30"/>
      <c r="VOC18" s="30"/>
      <c r="VOD18" s="30"/>
      <c r="VOE18" s="30"/>
      <c r="VOF18" s="30"/>
      <c r="VOG18" s="30"/>
      <c r="VOH18" s="30"/>
      <c r="VOI18" s="30"/>
      <c r="VOJ18" s="30"/>
      <c r="VOK18" s="30"/>
      <c r="VOL18" s="30"/>
      <c r="VOM18" s="30"/>
      <c r="VON18" s="30"/>
      <c r="VOO18" s="30"/>
      <c r="VOP18" s="30"/>
      <c r="VOQ18" s="30"/>
      <c r="VOR18" s="30"/>
      <c r="VOS18" s="30"/>
      <c r="VOT18" s="30"/>
      <c r="VOU18" s="30"/>
      <c r="VOV18" s="30"/>
      <c r="VOW18" s="30"/>
      <c r="VOX18" s="30"/>
      <c r="VOY18" s="30"/>
      <c r="VOZ18" s="30"/>
      <c r="VPA18" s="30"/>
      <c r="VPB18" s="30"/>
      <c r="VPC18" s="30"/>
      <c r="VPD18" s="30"/>
      <c r="VPE18" s="30"/>
      <c r="VPF18" s="30"/>
      <c r="VPG18" s="30"/>
      <c r="VPH18" s="30"/>
      <c r="VPI18" s="30"/>
      <c r="VPJ18" s="30"/>
      <c r="VPK18" s="30"/>
      <c r="VPL18" s="30"/>
      <c r="VPM18" s="30"/>
      <c r="VPN18" s="30"/>
      <c r="VPO18" s="30"/>
      <c r="VPP18" s="30"/>
      <c r="VPQ18" s="30"/>
      <c r="VPR18" s="30"/>
      <c r="VPS18" s="30"/>
      <c r="VPT18" s="30"/>
      <c r="VPU18" s="30"/>
      <c r="VPV18" s="30"/>
      <c r="VPW18" s="30"/>
      <c r="VPX18" s="30"/>
      <c r="VPY18" s="30"/>
      <c r="VPZ18" s="30"/>
      <c r="VQA18" s="30"/>
      <c r="VQB18" s="30"/>
      <c r="VQC18" s="30"/>
      <c r="VQD18" s="30"/>
      <c r="VQE18" s="30"/>
      <c r="VQF18" s="30"/>
      <c r="VQG18" s="30"/>
      <c r="VQH18" s="30"/>
      <c r="VQI18" s="30"/>
      <c r="VQJ18" s="30"/>
      <c r="VQK18" s="30"/>
      <c r="VQL18" s="30"/>
      <c r="VQM18" s="30"/>
      <c r="VQN18" s="30"/>
      <c r="VQO18" s="30"/>
      <c r="VQP18" s="30"/>
      <c r="VQQ18" s="30"/>
      <c r="VQR18" s="30"/>
      <c r="VQS18" s="30"/>
      <c r="VQT18" s="30"/>
      <c r="VQU18" s="30"/>
      <c r="VQV18" s="30"/>
      <c r="VQW18" s="30"/>
      <c r="VQX18" s="30"/>
      <c r="VQY18" s="30"/>
      <c r="VQZ18" s="30"/>
      <c r="VRA18" s="30"/>
      <c r="VRB18" s="30"/>
      <c r="VRC18" s="30"/>
      <c r="VRD18" s="30"/>
      <c r="VRE18" s="30"/>
      <c r="VRF18" s="30"/>
      <c r="VRG18" s="30"/>
      <c r="VRH18" s="30"/>
      <c r="VRI18" s="30"/>
      <c r="VRJ18" s="30"/>
      <c r="VRK18" s="30"/>
      <c r="VRL18" s="30"/>
      <c r="VRM18" s="30"/>
      <c r="VRN18" s="30"/>
      <c r="VRO18" s="30"/>
      <c r="VRP18" s="30"/>
      <c r="VRQ18" s="30"/>
      <c r="VRR18" s="30"/>
      <c r="VRS18" s="30"/>
      <c r="VRT18" s="30"/>
      <c r="VRU18" s="30"/>
      <c r="VRV18" s="30"/>
      <c r="VRW18" s="30"/>
      <c r="VRX18" s="30"/>
      <c r="VRY18" s="30"/>
      <c r="VRZ18" s="30"/>
      <c r="VSA18" s="30"/>
      <c r="VSB18" s="30"/>
      <c r="VSC18" s="30"/>
      <c r="VSD18" s="30"/>
      <c r="VSE18" s="30"/>
      <c r="VSF18" s="30"/>
      <c r="VSG18" s="30"/>
      <c r="VSH18" s="30"/>
      <c r="VSI18" s="30"/>
      <c r="VSJ18" s="30"/>
      <c r="VSK18" s="30"/>
      <c r="VSL18" s="30"/>
      <c r="VSM18" s="30"/>
      <c r="VSN18" s="30"/>
      <c r="VSO18" s="30"/>
      <c r="VSP18" s="30"/>
      <c r="VSQ18" s="30"/>
      <c r="VSR18" s="30"/>
      <c r="VSS18" s="30"/>
      <c r="VST18" s="30"/>
      <c r="VSU18" s="30"/>
      <c r="VSV18" s="30"/>
      <c r="VSW18" s="30"/>
      <c r="VSX18" s="30"/>
      <c r="VSY18" s="30"/>
      <c r="VSZ18" s="30"/>
      <c r="VTA18" s="30"/>
      <c r="VTB18" s="30"/>
      <c r="VTC18" s="30"/>
      <c r="VTD18" s="30"/>
      <c r="VTE18" s="30"/>
      <c r="VTF18" s="30"/>
      <c r="VTG18" s="30"/>
      <c r="VTH18" s="30"/>
      <c r="VTI18" s="30"/>
      <c r="VTJ18" s="30"/>
      <c r="VTK18" s="30"/>
      <c r="VTL18" s="30"/>
      <c r="VTM18" s="30"/>
      <c r="VTN18" s="30"/>
      <c r="VTO18" s="30"/>
      <c r="VTP18" s="30"/>
      <c r="VTQ18" s="30"/>
      <c r="VTR18" s="30"/>
      <c r="VTS18" s="30"/>
      <c r="VTT18" s="30"/>
      <c r="VTU18" s="30"/>
      <c r="VTV18" s="30"/>
      <c r="VTW18" s="30"/>
      <c r="VTX18" s="30"/>
      <c r="VTY18" s="30"/>
      <c r="VTZ18" s="30"/>
      <c r="VUA18" s="30"/>
      <c r="VUB18" s="30"/>
      <c r="VUC18" s="30"/>
      <c r="VUD18" s="30"/>
      <c r="VUE18" s="30"/>
      <c r="VUF18" s="30"/>
      <c r="VUG18" s="30"/>
      <c r="VUH18" s="30"/>
      <c r="VUI18" s="30"/>
      <c r="VUJ18" s="30"/>
      <c r="VUK18" s="30"/>
      <c r="VUL18" s="30"/>
      <c r="VUM18" s="30"/>
      <c r="VUN18" s="30"/>
      <c r="VUO18" s="30"/>
      <c r="VUP18" s="30"/>
      <c r="VUQ18" s="30"/>
      <c r="VUR18" s="30"/>
      <c r="VUS18" s="30"/>
      <c r="VUT18" s="30"/>
      <c r="VUU18" s="30"/>
      <c r="VUV18" s="30"/>
      <c r="VUW18" s="30"/>
      <c r="VUX18" s="30"/>
      <c r="VUY18" s="30"/>
      <c r="VUZ18" s="30"/>
      <c r="VVA18" s="30"/>
      <c r="VVB18" s="30"/>
      <c r="VVC18" s="30"/>
      <c r="VVD18" s="30"/>
      <c r="VVE18" s="30"/>
      <c r="VVF18" s="30"/>
      <c r="VVG18" s="30"/>
      <c r="VVH18" s="30"/>
      <c r="VVI18" s="30"/>
      <c r="VVJ18" s="30"/>
      <c r="VVK18" s="30"/>
      <c r="VVL18" s="30"/>
      <c r="VVM18" s="30"/>
      <c r="VVN18" s="30"/>
      <c r="VVO18" s="30"/>
      <c r="VVP18" s="30"/>
      <c r="VVQ18" s="30"/>
      <c r="VVR18" s="30"/>
      <c r="VVS18" s="30"/>
      <c r="VVT18" s="30"/>
      <c r="VVU18" s="30"/>
      <c r="VVV18" s="30"/>
      <c r="VVW18" s="30"/>
      <c r="VVX18" s="30"/>
      <c r="VVY18" s="30"/>
      <c r="VVZ18" s="30"/>
      <c r="VWA18" s="30"/>
      <c r="VWB18" s="30"/>
      <c r="VWC18" s="30"/>
      <c r="VWD18" s="30"/>
      <c r="VWE18" s="30"/>
      <c r="VWF18" s="30"/>
      <c r="VWG18" s="30"/>
      <c r="VWH18" s="30"/>
      <c r="VWI18" s="30"/>
      <c r="VWJ18" s="30"/>
      <c r="VWK18" s="30"/>
      <c r="VWL18" s="30"/>
      <c r="VWM18" s="30"/>
      <c r="VWN18" s="30"/>
      <c r="VWO18" s="30"/>
      <c r="VWP18" s="30"/>
      <c r="VWQ18" s="30"/>
      <c r="VWR18" s="30"/>
      <c r="VWS18" s="30"/>
      <c r="VWT18" s="30"/>
      <c r="VWU18" s="30"/>
      <c r="VWV18" s="30"/>
      <c r="VWW18" s="30"/>
      <c r="VWX18" s="30"/>
      <c r="VWY18" s="30"/>
      <c r="VWZ18" s="30"/>
      <c r="VXA18" s="30"/>
      <c r="VXB18" s="30"/>
      <c r="VXC18" s="30"/>
      <c r="VXD18" s="30"/>
      <c r="VXE18" s="30"/>
      <c r="VXF18" s="30"/>
      <c r="VXG18" s="30"/>
      <c r="VXH18" s="30"/>
      <c r="VXI18" s="30"/>
      <c r="VXJ18" s="30"/>
      <c r="VXK18" s="30"/>
      <c r="VXL18" s="30"/>
      <c r="VXM18" s="30"/>
      <c r="VXN18" s="30"/>
      <c r="VXO18" s="30"/>
      <c r="VXP18" s="30"/>
      <c r="VXQ18" s="30"/>
      <c r="VXR18" s="30"/>
      <c r="VXS18" s="30"/>
      <c r="VXT18" s="30"/>
      <c r="VXU18" s="30"/>
      <c r="VXV18" s="30"/>
      <c r="VXW18" s="30"/>
      <c r="VXX18" s="30"/>
      <c r="VXY18" s="30"/>
      <c r="VXZ18" s="30"/>
      <c r="VYA18" s="30"/>
      <c r="VYB18" s="30"/>
      <c r="VYC18" s="30"/>
      <c r="VYD18" s="30"/>
      <c r="VYE18" s="30"/>
      <c r="VYF18" s="30"/>
      <c r="VYG18" s="30"/>
      <c r="VYH18" s="30"/>
      <c r="VYI18" s="30"/>
      <c r="VYJ18" s="30"/>
      <c r="VYK18" s="30"/>
      <c r="VYL18" s="30"/>
      <c r="VYM18" s="30"/>
      <c r="VYN18" s="30"/>
      <c r="VYO18" s="30"/>
      <c r="VYP18" s="30"/>
      <c r="VYQ18" s="30"/>
      <c r="VYR18" s="30"/>
      <c r="VYS18" s="30"/>
      <c r="VYT18" s="30"/>
      <c r="VYU18" s="30"/>
      <c r="VYV18" s="30"/>
      <c r="VYW18" s="30"/>
      <c r="VYX18" s="30"/>
      <c r="VYY18" s="30"/>
      <c r="VYZ18" s="30"/>
      <c r="VZA18" s="30"/>
      <c r="VZB18" s="30"/>
      <c r="VZC18" s="30"/>
      <c r="VZD18" s="30"/>
      <c r="VZE18" s="30"/>
      <c r="VZF18" s="30"/>
      <c r="VZG18" s="30"/>
      <c r="VZH18" s="30"/>
      <c r="VZI18" s="30"/>
      <c r="VZJ18" s="30"/>
      <c r="VZK18" s="30"/>
      <c r="VZL18" s="30"/>
      <c r="VZM18" s="30"/>
      <c r="VZN18" s="30"/>
      <c r="VZO18" s="30"/>
      <c r="VZP18" s="30"/>
      <c r="VZQ18" s="30"/>
      <c r="VZR18" s="30"/>
      <c r="VZS18" s="30"/>
      <c r="VZT18" s="30"/>
      <c r="VZU18" s="30"/>
      <c r="VZV18" s="30"/>
      <c r="VZW18" s="30"/>
      <c r="VZX18" s="30"/>
      <c r="VZY18" s="30"/>
      <c r="VZZ18" s="30"/>
      <c r="WAA18" s="30"/>
      <c r="WAB18" s="30"/>
      <c r="WAC18" s="30"/>
      <c r="WAD18" s="30"/>
      <c r="WAE18" s="30"/>
      <c r="WAF18" s="30"/>
      <c r="WAG18" s="30"/>
      <c r="WAH18" s="30"/>
      <c r="WAI18" s="30"/>
      <c r="WAJ18" s="30"/>
      <c r="WAK18" s="30"/>
      <c r="WAL18" s="30"/>
      <c r="WAM18" s="30"/>
      <c r="WAN18" s="30"/>
      <c r="WAO18" s="30"/>
      <c r="WAP18" s="30"/>
      <c r="WAQ18" s="30"/>
      <c r="WAR18" s="30"/>
      <c r="WAS18" s="30"/>
      <c r="WAT18" s="30"/>
      <c r="WAU18" s="30"/>
      <c r="WAV18" s="30"/>
      <c r="WAW18" s="30"/>
      <c r="WAX18" s="30"/>
      <c r="WAY18" s="30"/>
      <c r="WAZ18" s="30"/>
      <c r="WBA18" s="30"/>
      <c r="WBB18" s="30"/>
      <c r="WBC18" s="30"/>
      <c r="WBD18" s="30"/>
      <c r="WBE18" s="30"/>
      <c r="WBF18" s="30"/>
      <c r="WBG18" s="30"/>
      <c r="WBH18" s="30"/>
      <c r="WBI18" s="30"/>
      <c r="WBJ18" s="30"/>
      <c r="WBK18" s="30"/>
      <c r="WBL18" s="30"/>
      <c r="WBM18" s="30"/>
      <c r="WBN18" s="30"/>
      <c r="WBO18" s="30"/>
      <c r="WBP18" s="30"/>
      <c r="WBQ18" s="30"/>
      <c r="WBR18" s="30"/>
      <c r="WBS18" s="30"/>
      <c r="WBT18" s="30"/>
      <c r="WBU18" s="30"/>
      <c r="WBV18" s="30"/>
      <c r="WBW18" s="30"/>
      <c r="WBX18" s="30"/>
      <c r="WBY18" s="30"/>
      <c r="WBZ18" s="30"/>
      <c r="WCA18" s="30"/>
      <c r="WCB18" s="30"/>
      <c r="WCC18" s="30"/>
      <c r="WCD18" s="30"/>
      <c r="WCE18" s="30"/>
      <c r="WCF18" s="30"/>
      <c r="WCG18" s="30"/>
      <c r="WCH18" s="30"/>
      <c r="WCI18" s="30"/>
      <c r="WCJ18" s="30"/>
      <c r="WCK18" s="30"/>
      <c r="WCL18" s="30"/>
      <c r="WCM18" s="30"/>
      <c r="WCN18" s="30"/>
      <c r="WCO18" s="30"/>
      <c r="WCP18" s="30"/>
      <c r="WCQ18" s="30"/>
      <c r="WCR18" s="30"/>
      <c r="WCS18" s="30"/>
      <c r="WCT18" s="30"/>
      <c r="WCU18" s="30"/>
      <c r="WCV18" s="30"/>
      <c r="WCW18" s="30"/>
      <c r="WCX18" s="30"/>
      <c r="WCY18" s="30"/>
      <c r="WCZ18" s="30"/>
      <c r="WDA18" s="30"/>
      <c r="WDB18" s="30"/>
      <c r="WDC18" s="30"/>
      <c r="WDD18" s="30"/>
      <c r="WDE18" s="30"/>
      <c r="WDF18" s="30"/>
      <c r="WDG18" s="30"/>
      <c r="WDH18" s="30"/>
      <c r="WDI18" s="30"/>
      <c r="WDJ18" s="30"/>
      <c r="WDK18" s="30"/>
      <c r="WDL18" s="30"/>
      <c r="WDM18" s="30"/>
      <c r="WDN18" s="30"/>
      <c r="WDO18" s="30"/>
      <c r="WDP18" s="30"/>
      <c r="WDQ18" s="30"/>
      <c r="WDR18" s="30"/>
      <c r="WDS18" s="30"/>
      <c r="WDT18" s="30"/>
      <c r="WDU18" s="30"/>
      <c r="WDV18" s="30"/>
      <c r="WDW18" s="30"/>
      <c r="WDX18" s="30"/>
      <c r="WDY18" s="30"/>
      <c r="WDZ18" s="30"/>
      <c r="WEA18" s="30"/>
      <c r="WEB18" s="30"/>
      <c r="WEC18" s="30"/>
      <c r="WED18" s="30"/>
      <c r="WEE18" s="30"/>
      <c r="WEF18" s="30"/>
      <c r="WEG18" s="30"/>
      <c r="WEH18" s="30"/>
      <c r="WEI18" s="30"/>
      <c r="WEJ18" s="30"/>
      <c r="WEK18" s="30"/>
      <c r="WEL18" s="30"/>
      <c r="WEM18" s="30"/>
      <c r="WEN18" s="30"/>
      <c r="WEO18" s="30"/>
      <c r="WEP18" s="30"/>
      <c r="WEQ18" s="30"/>
      <c r="WER18" s="30"/>
      <c r="WES18" s="30"/>
      <c r="WET18" s="30"/>
      <c r="WEU18" s="30"/>
      <c r="WEV18" s="30"/>
      <c r="WEW18" s="30"/>
      <c r="WEX18" s="30"/>
      <c r="WEY18" s="30"/>
      <c r="WEZ18" s="30"/>
      <c r="WFA18" s="30"/>
      <c r="WFB18" s="30"/>
      <c r="WFC18" s="30"/>
      <c r="WFD18" s="30"/>
      <c r="WFE18" s="30"/>
      <c r="WFF18" s="30"/>
      <c r="WFG18" s="30"/>
      <c r="WFH18" s="30"/>
      <c r="WFI18" s="30"/>
      <c r="WFJ18" s="30"/>
      <c r="WFK18" s="30"/>
      <c r="WFL18" s="30"/>
      <c r="WFM18" s="30"/>
      <c r="WFN18" s="30"/>
      <c r="WFO18" s="30"/>
      <c r="WFP18" s="30"/>
      <c r="WFQ18" s="30"/>
      <c r="WFR18" s="30"/>
      <c r="WFS18" s="30"/>
      <c r="WFT18" s="30"/>
      <c r="WFU18" s="30"/>
      <c r="WFV18" s="30"/>
      <c r="WFW18" s="30"/>
      <c r="WFX18" s="30"/>
      <c r="WFY18" s="30"/>
      <c r="WFZ18" s="30"/>
      <c r="WGA18" s="30"/>
      <c r="WGB18" s="30"/>
      <c r="WGC18" s="30"/>
      <c r="WGD18" s="30"/>
      <c r="WGE18" s="30"/>
      <c r="WGF18" s="30"/>
      <c r="WGG18" s="30"/>
      <c r="WGH18" s="30"/>
      <c r="WGI18" s="30"/>
      <c r="WGJ18" s="30"/>
      <c r="WGK18" s="30"/>
      <c r="WGL18" s="30"/>
      <c r="WGM18" s="30"/>
      <c r="WGN18" s="30"/>
      <c r="WGO18" s="30"/>
      <c r="WGP18" s="30"/>
      <c r="WGQ18" s="30"/>
      <c r="WGR18" s="30"/>
      <c r="WGS18" s="30"/>
      <c r="WGT18" s="30"/>
      <c r="WGU18" s="30"/>
      <c r="WGV18" s="30"/>
      <c r="WGW18" s="30"/>
      <c r="WGX18" s="30"/>
      <c r="WGY18" s="30"/>
      <c r="WGZ18" s="30"/>
      <c r="WHA18" s="30"/>
      <c r="WHB18" s="30"/>
      <c r="WHC18" s="30"/>
      <c r="WHD18" s="30"/>
      <c r="WHE18" s="30"/>
      <c r="WHF18" s="30"/>
      <c r="WHG18" s="30"/>
      <c r="WHH18" s="30"/>
      <c r="WHI18" s="30"/>
      <c r="WHJ18" s="30"/>
      <c r="WHK18" s="30"/>
      <c r="WHL18" s="30"/>
      <c r="WHM18" s="30"/>
      <c r="WHN18" s="30"/>
      <c r="WHO18" s="30"/>
      <c r="WHP18" s="30"/>
      <c r="WHQ18" s="30"/>
      <c r="WHR18" s="30"/>
      <c r="WHS18" s="30"/>
      <c r="WHT18" s="30"/>
      <c r="WHU18" s="30"/>
      <c r="WHV18" s="30"/>
      <c r="WHW18" s="30"/>
      <c r="WHX18" s="30"/>
      <c r="WHY18" s="30"/>
      <c r="WHZ18" s="30"/>
      <c r="WIA18" s="30"/>
      <c r="WIB18" s="30"/>
      <c r="WIC18" s="30"/>
      <c r="WID18" s="30"/>
      <c r="WIE18" s="30"/>
      <c r="WIF18" s="30"/>
      <c r="WIG18" s="30"/>
      <c r="WIH18" s="30"/>
      <c r="WII18" s="30"/>
      <c r="WIJ18" s="30"/>
      <c r="WIK18" s="30"/>
      <c r="WIL18" s="30"/>
      <c r="WIM18" s="30"/>
      <c r="WIN18" s="30"/>
      <c r="WIO18" s="30"/>
      <c r="WIP18" s="30"/>
      <c r="WIQ18" s="30"/>
      <c r="WIR18" s="30"/>
      <c r="WIS18" s="30"/>
      <c r="WIT18" s="30"/>
      <c r="WIU18" s="30"/>
      <c r="WIV18" s="30"/>
      <c r="WIW18" s="30"/>
      <c r="WIX18" s="30"/>
      <c r="WIY18" s="30"/>
      <c r="WIZ18" s="30"/>
      <c r="WJA18" s="30"/>
      <c r="WJB18" s="30"/>
      <c r="WJC18" s="30"/>
      <c r="WJD18" s="30"/>
      <c r="WJE18" s="30"/>
      <c r="WJF18" s="30"/>
      <c r="WJG18" s="30"/>
      <c r="WJH18" s="30"/>
      <c r="WJI18" s="30"/>
      <c r="WJJ18" s="30"/>
      <c r="WJK18" s="30"/>
      <c r="WJL18" s="30"/>
      <c r="WJM18" s="30"/>
      <c r="WJN18" s="30"/>
      <c r="WJO18" s="30"/>
      <c r="WJP18" s="30"/>
      <c r="WJQ18" s="30"/>
      <c r="WJR18" s="30"/>
      <c r="WJS18" s="30"/>
      <c r="WJT18" s="30"/>
      <c r="WJU18" s="30"/>
      <c r="WJV18" s="30"/>
      <c r="WJW18" s="30"/>
      <c r="WJX18" s="30"/>
      <c r="WJY18" s="30"/>
      <c r="WJZ18" s="30"/>
      <c r="WKA18" s="30"/>
      <c r="WKB18" s="30"/>
      <c r="WKC18" s="30"/>
      <c r="WKD18" s="30"/>
      <c r="WKE18" s="30"/>
      <c r="WKF18" s="30"/>
      <c r="WKG18" s="30"/>
      <c r="WKH18" s="30"/>
      <c r="WKI18" s="30"/>
      <c r="WKJ18" s="30"/>
      <c r="WKK18" s="30"/>
      <c r="WKL18" s="30"/>
      <c r="WKM18" s="30"/>
      <c r="WKN18" s="30"/>
      <c r="WKO18" s="30"/>
      <c r="WKP18" s="30"/>
      <c r="WKQ18" s="30"/>
      <c r="WKR18" s="30"/>
      <c r="WKS18" s="30"/>
      <c r="WKT18" s="30"/>
      <c r="WKU18" s="30"/>
      <c r="WKV18" s="30"/>
      <c r="WKW18" s="30"/>
      <c r="WKX18" s="30"/>
      <c r="WKY18" s="30"/>
      <c r="WKZ18" s="30"/>
      <c r="WLA18" s="30"/>
      <c r="WLB18" s="30"/>
      <c r="WLC18" s="30"/>
      <c r="WLD18" s="30"/>
      <c r="WLE18" s="30"/>
      <c r="WLF18" s="30"/>
      <c r="WLG18" s="30"/>
      <c r="WLH18" s="30"/>
      <c r="WLI18" s="30"/>
      <c r="WLJ18" s="30"/>
      <c r="WLK18" s="30"/>
      <c r="WLL18" s="30"/>
      <c r="WLM18" s="30"/>
      <c r="WLN18" s="30"/>
      <c r="WLO18" s="30"/>
      <c r="WLP18" s="30"/>
      <c r="WLQ18" s="30"/>
      <c r="WLR18" s="30"/>
      <c r="WLS18" s="30"/>
      <c r="WLT18" s="30"/>
      <c r="WLU18" s="30"/>
      <c r="WLV18" s="30"/>
      <c r="WLW18" s="30"/>
      <c r="WLX18" s="30"/>
      <c r="WLY18" s="30"/>
      <c r="WLZ18" s="30"/>
      <c r="WMA18" s="30"/>
      <c r="WMB18" s="30"/>
      <c r="WMC18" s="30"/>
      <c r="WMD18" s="30"/>
      <c r="WME18" s="30"/>
      <c r="WMF18" s="30"/>
      <c r="WMG18" s="30"/>
      <c r="WMH18" s="30"/>
      <c r="WMI18" s="30"/>
      <c r="WMJ18" s="30"/>
      <c r="WMK18" s="30"/>
      <c r="WML18" s="30"/>
      <c r="WMM18" s="30"/>
      <c r="WMN18" s="30"/>
      <c r="WMO18" s="30"/>
      <c r="WMP18" s="30"/>
      <c r="WMQ18" s="30"/>
      <c r="WMR18" s="30"/>
      <c r="WMS18" s="30"/>
      <c r="WMT18" s="30"/>
      <c r="WMU18" s="30"/>
      <c r="WMV18" s="30"/>
      <c r="WMW18" s="30"/>
      <c r="WMX18" s="30"/>
      <c r="WMY18" s="30"/>
      <c r="WMZ18" s="30"/>
      <c r="WNA18" s="30"/>
      <c r="WNB18" s="30"/>
      <c r="WNC18" s="30"/>
      <c r="WND18" s="30"/>
      <c r="WNE18" s="30"/>
      <c r="WNF18" s="30"/>
      <c r="WNG18" s="30"/>
      <c r="WNH18" s="30"/>
      <c r="WNI18" s="30"/>
      <c r="WNJ18" s="30"/>
      <c r="WNK18" s="30"/>
      <c r="WNL18" s="30"/>
      <c r="WNM18" s="30"/>
      <c r="WNN18" s="30"/>
      <c r="WNO18" s="30"/>
      <c r="WNP18" s="30"/>
      <c r="WNQ18" s="30"/>
      <c r="WNR18" s="30"/>
      <c r="WNS18" s="30"/>
      <c r="WNT18" s="30"/>
      <c r="WNU18" s="30"/>
      <c r="WNV18" s="30"/>
      <c r="WNW18" s="30"/>
      <c r="WNX18" s="30"/>
      <c r="WNY18" s="30"/>
      <c r="WNZ18" s="30"/>
      <c r="WOA18" s="30"/>
      <c r="WOB18" s="30"/>
      <c r="WOC18" s="30"/>
      <c r="WOD18" s="30"/>
      <c r="WOE18" s="30"/>
      <c r="WOF18" s="30"/>
      <c r="WOG18" s="30"/>
      <c r="WOH18" s="30"/>
      <c r="WOI18" s="30"/>
      <c r="WOJ18" s="30"/>
      <c r="WOK18" s="30"/>
      <c r="WOL18" s="30"/>
      <c r="WOM18" s="30"/>
      <c r="WON18" s="30"/>
      <c r="WOO18" s="30"/>
      <c r="WOP18" s="30"/>
      <c r="WOQ18" s="30"/>
      <c r="WOR18" s="30"/>
      <c r="WOS18" s="30"/>
      <c r="WOT18" s="30"/>
      <c r="WOU18" s="30"/>
      <c r="WOV18" s="30"/>
      <c r="WOW18" s="30"/>
      <c r="WOX18" s="30"/>
      <c r="WOY18" s="30"/>
      <c r="WOZ18" s="30"/>
      <c r="WPA18" s="30"/>
      <c r="WPB18" s="30"/>
      <c r="WPC18" s="30"/>
      <c r="WPD18" s="30"/>
      <c r="WPE18" s="30"/>
      <c r="WPF18" s="30"/>
      <c r="WPG18" s="30"/>
      <c r="WPH18" s="30"/>
      <c r="WPI18" s="30"/>
      <c r="WPJ18" s="30"/>
      <c r="WPK18" s="30"/>
      <c r="WPL18" s="30"/>
      <c r="WPM18" s="30"/>
      <c r="WPN18" s="30"/>
      <c r="WPO18" s="30"/>
      <c r="WPP18" s="30"/>
      <c r="WPQ18" s="30"/>
      <c r="WPR18" s="30"/>
      <c r="WPS18" s="30"/>
      <c r="WPT18" s="30"/>
      <c r="WPU18" s="30"/>
      <c r="WPV18" s="30"/>
      <c r="WPW18" s="30"/>
      <c r="WPX18" s="30"/>
      <c r="WPY18" s="30"/>
      <c r="WPZ18" s="30"/>
      <c r="WQA18" s="30"/>
      <c r="WQB18" s="30"/>
      <c r="WQC18" s="30"/>
      <c r="WQD18" s="30"/>
      <c r="WQE18" s="30"/>
      <c r="WQF18" s="30"/>
      <c r="WQG18" s="30"/>
      <c r="WQH18" s="30"/>
      <c r="WQI18" s="30"/>
      <c r="WQJ18" s="30"/>
      <c r="WQK18" s="30"/>
      <c r="WQL18" s="30"/>
      <c r="WQM18" s="30"/>
      <c r="WQN18" s="30"/>
      <c r="WQO18" s="30"/>
      <c r="WQP18" s="30"/>
      <c r="WQQ18" s="30"/>
      <c r="WQR18" s="30"/>
      <c r="WQS18" s="30"/>
      <c r="WQT18" s="30"/>
      <c r="WQU18" s="30"/>
      <c r="WQV18" s="30"/>
      <c r="WQW18" s="30"/>
      <c r="WQX18" s="30"/>
      <c r="WQY18" s="30"/>
      <c r="WQZ18" s="30"/>
      <c r="WRA18" s="30"/>
      <c r="WRB18" s="30"/>
      <c r="WRC18" s="30"/>
      <c r="WRD18" s="30"/>
      <c r="WRE18" s="30"/>
      <c r="WRF18" s="30"/>
      <c r="WRG18" s="30"/>
      <c r="WRH18" s="30"/>
      <c r="WRI18" s="30"/>
      <c r="WRJ18" s="30"/>
      <c r="WRK18" s="30"/>
      <c r="WRL18" s="30"/>
      <c r="WRM18" s="30"/>
      <c r="WRN18" s="30"/>
      <c r="WRO18" s="30"/>
      <c r="WRP18" s="30"/>
      <c r="WRQ18" s="30"/>
      <c r="WRR18" s="30"/>
      <c r="WRS18" s="30"/>
      <c r="WRT18" s="30"/>
      <c r="WRU18" s="30"/>
      <c r="WRV18" s="30"/>
      <c r="WRW18" s="30"/>
      <c r="WRX18" s="30"/>
      <c r="WRY18" s="30"/>
      <c r="WRZ18" s="30"/>
      <c r="WSA18" s="30"/>
      <c r="WSB18" s="30"/>
      <c r="WSC18" s="30"/>
      <c r="WSD18" s="30"/>
      <c r="WSE18" s="30"/>
      <c r="WSF18" s="30"/>
      <c r="WSG18" s="30"/>
      <c r="WSH18" s="30"/>
      <c r="WSI18" s="30"/>
      <c r="WSJ18" s="30"/>
      <c r="WSK18" s="30"/>
      <c r="WSL18" s="30"/>
      <c r="WSM18" s="30"/>
      <c r="WSN18" s="30"/>
      <c r="WSO18" s="30"/>
      <c r="WSP18" s="30"/>
      <c r="WSQ18" s="30"/>
      <c r="WSR18" s="30"/>
      <c r="WSS18" s="30"/>
      <c r="WST18" s="30"/>
      <c r="WSU18" s="30"/>
      <c r="WSV18" s="30"/>
      <c r="WSW18" s="30"/>
      <c r="WSX18" s="30"/>
      <c r="WSY18" s="30"/>
      <c r="WSZ18" s="30"/>
      <c r="WTA18" s="30"/>
      <c r="WTB18" s="30"/>
      <c r="WTC18" s="30"/>
      <c r="WTD18" s="30"/>
      <c r="WTE18" s="30"/>
      <c r="WTF18" s="30"/>
      <c r="WTG18" s="30"/>
      <c r="WTH18" s="30"/>
      <c r="WTI18" s="30"/>
      <c r="WTJ18" s="30"/>
      <c r="WTK18" s="30"/>
      <c r="WTL18" s="30"/>
      <c r="WTM18" s="30"/>
      <c r="WTN18" s="30"/>
      <c r="WTO18" s="30"/>
      <c r="WTP18" s="30"/>
      <c r="WTQ18" s="30"/>
      <c r="WTR18" s="30"/>
      <c r="WTS18" s="30"/>
      <c r="WTT18" s="30"/>
      <c r="WTU18" s="30"/>
      <c r="WTV18" s="30"/>
      <c r="WTW18" s="30"/>
      <c r="WTX18" s="30"/>
      <c r="WTY18" s="30"/>
      <c r="WTZ18" s="30"/>
      <c r="WUA18" s="30"/>
      <c r="WUB18" s="30"/>
      <c r="WUC18" s="30"/>
      <c r="WUD18" s="30"/>
      <c r="WUE18" s="30"/>
      <c r="WUF18" s="30"/>
      <c r="WUG18" s="30"/>
      <c r="WUH18" s="30"/>
      <c r="WUI18" s="30"/>
      <c r="WUJ18" s="30"/>
      <c r="WUK18" s="30"/>
      <c r="WUL18" s="30"/>
      <c r="WUM18" s="30"/>
      <c r="WUN18" s="30"/>
      <c r="WUO18" s="30"/>
      <c r="WUP18" s="30"/>
      <c r="WUQ18" s="30"/>
      <c r="WUR18" s="30"/>
      <c r="WUS18" s="30"/>
      <c r="WUT18" s="30"/>
      <c r="WUU18" s="30"/>
      <c r="WUV18" s="30"/>
      <c r="WUW18" s="30"/>
      <c r="WUX18" s="30"/>
      <c r="WUY18" s="30"/>
      <c r="WUZ18" s="30"/>
      <c r="WVA18" s="30"/>
      <c r="WVB18" s="30"/>
      <c r="WVC18" s="30"/>
      <c r="WVD18" s="30"/>
      <c r="WVE18" s="30"/>
      <c r="WVF18" s="30"/>
      <c r="WVG18" s="30"/>
      <c r="WVH18" s="30"/>
      <c r="WVI18" s="30"/>
      <c r="WVJ18" s="30"/>
      <c r="WVK18" s="30"/>
      <c r="WVL18" s="30"/>
      <c r="WVM18" s="30"/>
      <c r="WVN18" s="30"/>
      <c r="WVO18" s="30"/>
      <c r="WVP18" s="30"/>
      <c r="WVQ18" s="30"/>
      <c r="WVR18" s="30"/>
      <c r="WVS18" s="30"/>
      <c r="WVT18" s="30"/>
      <c r="WVU18" s="30"/>
      <c r="WVV18" s="30"/>
      <c r="WVW18" s="30"/>
      <c r="WVX18" s="30"/>
      <c r="WVY18" s="30"/>
      <c r="WVZ18" s="30"/>
      <c r="WWA18" s="30"/>
      <c r="WWB18" s="30"/>
      <c r="WWC18" s="30"/>
      <c r="WWD18" s="30"/>
      <c r="WWE18" s="30"/>
      <c r="WWF18" s="30"/>
      <c r="WWG18" s="30"/>
      <c r="WWH18" s="30"/>
      <c r="WWI18" s="30"/>
      <c r="WWJ18" s="30"/>
      <c r="WWK18" s="30"/>
      <c r="WWL18" s="30"/>
      <c r="WWM18" s="30"/>
      <c r="WWN18" s="30"/>
      <c r="WWO18" s="30"/>
      <c r="WWP18" s="30"/>
      <c r="WWQ18" s="30"/>
      <c r="WWR18" s="30"/>
      <c r="WWS18" s="30"/>
      <c r="WWT18" s="30"/>
      <c r="WWU18" s="30"/>
      <c r="WWV18" s="30"/>
      <c r="WWW18" s="30"/>
      <c r="WWX18" s="30"/>
      <c r="WWY18" s="30"/>
      <c r="WWZ18" s="30"/>
      <c r="WXA18" s="30"/>
      <c r="WXB18" s="30"/>
      <c r="WXC18" s="30"/>
      <c r="WXD18" s="30"/>
      <c r="WXE18" s="30"/>
      <c r="WXF18" s="30"/>
      <c r="WXG18" s="30"/>
      <c r="WXH18" s="30"/>
      <c r="WXI18" s="30"/>
      <c r="WXJ18" s="30"/>
      <c r="WXK18" s="30"/>
      <c r="WXL18" s="30"/>
      <c r="WXM18" s="30"/>
      <c r="WXN18" s="30"/>
      <c r="WXO18" s="30"/>
      <c r="WXP18" s="30"/>
      <c r="WXQ18" s="30"/>
      <c r="WXR18" s="30"/>
      <c r="WXS18" s="30"/>
      <c r="WXT18" s="30"/>
      <c r="WXU18" s="30"/>
      <c r="WXV18" s="30"/>
      <c r="WXW18" s="30"/>
      <c r="WXX18" s="30"/>
      <c r="WXY18" s="30"/>
      <c r="WXZ18" s="30"/>
      <c r="WYA18" s="30"/>
      <c r="WYB18" s="30"/>
      <c r="WYC18" s="30"/>
      <c r="WYD18" s="30"/>
      <c r="WYE18" s="30"/>
      <c r="WYF18" s="30"/>
      <c r="WYG18" s="30"/>
      <c r="WYH18" s="30"/>
      <c r="WYI18" s="30"/>
      <c r="WYJ18" s="30"/>
      <c r="WYK18" s="30"/>
      <c r="WYL18" s="30"/>
      <c r="WYM18" s="30"/>
      <c r="WYN18" s="30"/>
      <c r="WYO18" s="30"/>
      <c r="WYP18" s="30"/>
      <c r="WYQ18" s="30"/>
      <c r="WYR18" s="30"/>
      <c r="WYS18" s="30"/>
      <c r="WYT18" s="30"/>
      <c r="WYU18" s="30"/>
      <c r="WYV18" s="30"/>
      <c r="WYW18" s="30"/>
      <c r="WYX18" s="30"/>
      <c r="WYY18" s="30"/>
      <c r="WYZ18" s="30"/>
      <c r="WZA18" s="30"/>
      <c r="WZB18" s="30"/>
      <c r="WZC18" s="30"/>
      <c r="WZD18" s="30"/>
      <c r="WZE18" s="30"/>
      <c r="WZF18" s="30"/>
      <c r="WZG18" s="30"/>
      <c r="WZH18" s="30"/>
      <c r="WZI18" s="30"/>
      <c r="WZJ18" s="30"/>
      <c r="WZK18" s="30"/>
      <c r="WZL18" s="30"/>
      <c r="WZM18" s="30"/>
      <c r="WZN18" s="30"/>
      <c r="WZO18" s="30"/>
      <c r="WZP18" s="30"/>
      <c r="WZQ18" s="30"/>
      <c r="WZR18" s="30"/>
      <c r="WZS18" s="30"/>
      <c r="WZT18" s="30"/>
      <c r="WZU18" s="30"/>
      <c r="WZV18" s="30"/>
      <c r="WZW18" s="30"/>
      <c r="WZX18" s="30"/>
      <c r="WZY18" s="30"/>
      <c r="WZZ18" s="30"/>
      <c r="XAA18" s="30"/>
      <c r="XAB18" s="30"/>
      <c r="XAC18" s="30"/>
      <c r="XAD18" s="30"/>
      <c r="XAE18" s="30"/>
      <c r="XAF18" s="30"/>
      <c r="XAG18" s="30"/>
      <c r="XAH18" s="30"/>
      <c r="XAI18" s="30"/>
      <c r="XAJ18" s="30"/>
      <c r="XAK18" s="30"/>
      <c r="XAL18" s="30"/>
      <c r="XAM18" s="30"/>
      <c r="XAN18" s="30"/>
      <c r="XAO18" s="30"/>
      <c r="XAP18" s="30"/>
      <c r="XAQ18" s="30"/>
      <c r="XAR18" s="30"/>
      <c r="XAS18" s="30"/>
      <c r="XAT18" s="30"/>
      <c r="XAU18" s="30"/>
      <c r="XAV18" s="30"/>
      <c r="XAW18" s="30"/>
      <c r="XAX18" s="30"/>
      <c r="XAY18" s="30"/>
      <c r="XAZ18" s="30"/>
      <c r="XBA18" s="30"/>
      <c r="XBB18" s="30"/>
      <c r="XBC18" s="30"/>
      <c r="XBD18" s="30"/>
      <c r="XBE18" s="30"/>
      <c r="XBF18" s="30"/>
      <c r="XBG18" s="30"/>
      <c r="XBH18" s="30"/>
      <c r="XBI18" s="30"/>
      <c r="XBJ18" s="30"/>
      <c r="XBK18" s="30"/>
      <c r="XBL18" s="30"/>
      <c r="XBM18" s="30"/>
      <c r="XBN18" s="30"/>
      <c r="XBO18" s="30"/>
      <c r="XBP18" s="30"/>
      <c r="XBQ18" s="30"/>
      <c r="XBR18" s="30"/>
      <c r="XBS18" s="30"/>
      <c r="XBT18" s="30"/>
      <c r="XBU18" s="30"/>
      <c r="XBV18" s="30"/>
      <c r="XBW18" s="30"/>
      <c r="XBX18" s="30"/>
      <c r="XBY18" s="30"/>
      <c r="XBZ18" s="30"/>
      <c r="XCA18" s="30"/>
      <c r="XCB18" s="30"/>
      <c r="XCC18" s="30"/>
      <c r="XCD18" s="30"/>
      <c r="XCE18" s="30"/>
      <c r="XCF18" s="30"/>
      <c r="XCG18" s="30"/>
      <c r="XCH18" s="30"/>
      <c r="XCI18" s="30"/>
      <c r="XCJ18" s="30"/>
      <c r="XCK18" s="30"/>
      <c r="XCL18" s="30"/>
      <c r="XCM18" s="30"/>
      <c r="XCN18" s="30"/>
      <c r="XCO18" s="30"/>
      <c r="XCP18" s="30"/>
      <c r="XCQ18" s="30"/>
      <c r="XCR18" s="30"/>
      <c r="XCS18" s="30"/>
      <c r="XCT18" s="30"/>
      <c r="XCU18" s="30"/>
      <c r="XCV18" s="30"/>
      <c r="XCW18" s="30"/>
      <c r="XCX18" s="30"/>
      <c r="XCY18" s="30"/>
      <c r="XCZ18" s="30"/>
      <c r="XDA18" s="30"/>
      <c r="XDB18" s="30"/>
      <c r="XDC18" s="30"/>
      <c r="XDD18" s="30"/>
      <c r="XDE18" s="30"/>
      <c r="XDF18" s="30"/>
      <c r="XDG18" s="30"/>
      <c r="XDH18" s="30"/>
      <c r="XDI18" s="30"/>
      <c r="XDJ18" s="30"/>
      <c r="XDK18" s="30"/>
      <c r="XDL18" s="30"/>
      <c r="XDM18" s="30"/>
      <c r="XDN18" s="30"/>
      <c r="XDO18" s="30"/>
      <c r="XDP18" s="30"/>
      <c r="XDQ18" s="30"/>
      <c r="XDR18" s="30"/>
      <c r="XDS18" s="30"/>
      <c r="XDT18" s="30"/>
      <c r="XDU18" s="30"/>
      <c r="XDV18" s="30"/>
      <c r="XDW18" s="30"/>
      <c r="XDX18" s="30"/>
      <c r="XDY18" s="30"/>
      <c r="XDZ18" s="30"/>
      <c r="XEA18" s="30"/>
      <c r="XEB18" s="30"/>
      <c r="XEC18" s="30"/>
      <c r="XED18" s="30"/>
      <c r="XEE18" s="30"/>
      <c r="XEF18" s="30"/>
      <c r="XEG18" s="30"/>
      <c r="XEH18" s="30"/>
      <c r="XEI18" s="30"/>
      <c r="XEJ18" s="30"/>
      <c r="XEK18" s="30"/>
      <c r="XEL18" s="30"/>
      <c r="XEM18" s="30"/>
      <c r="XEN18" s="30"/>
      <c r="XEO18" s="30"/>
      <c r="XEP18" s="30"/>
      <c r="XEQ18" s="30"/>
      <c r="XER18" s="30"/>
      <c r="XES18" s="30"/>
      <c r="XET18" s="30"/>
      <c r="XEU18" s="30"/>
      <c r="XEV18" s="30"/>
      <c r="XEW18" s="30"/>
      <c r="XEX18" s="30"/>
      <c r="XEY18" s="30"/>
      <c r="XEZ18" s="30"/>
      <c r="XFA18" s="30"/>
    </row>
    <row r="19" s="28" customFormat="1" ht="40" customHeight="1" spans="1:16381">
      <c r="A19" s="40">
        <v>13</v>
      </c>
      <c r="B19" s="44">
        <v>13</v>
      </c>
      <c r="C19" s="43" t="s">
        <v>181</v>
      </c>
      <c r="D19" s="45" t="s">
        <v>182</v>
      </c>
      <c r="E19" s="45" t="s">
        <v>183</v>
      </c>
      <c r="F19" s="45" t="s">
        <v>184</v>
      </c>
      <c r="G19" s="45" t="s">
        <v>185</v>
      </c>
      <c r="H19" s="45" t="s">
        <v>186</v>
      </c>
      <c r="I19" s="45" t="s">
        <v>187</v>
      </c>
      <c r="J19" s="45" t="s">
        <v>188</v>
      </c>
      <c r="K19" s="45" t="s">
        <v>189</v>
      </c>
      <c r="L19" s="45" t="s">
        <v>190</v>
      </c>
      <c r="M19" s="45" t="s">
        <v>191</v>
      </c>
      <c r="N19" s="45" t="s">
        <v>192</v>
      </c>
      <c r="O19" s="45" t="s">
        <v>193</v>
      </c>
      <c r="P19" s="60" t="s">
        <v>194</v>
      </c>
      <c r="VLG19" s="30"/>
      <c r="VLH19" s="30"/>
      <c r="VLI19" s="30"/>
      <c r="VLJ19" s="30"/>
      <c r="VLK19" s="30"/>
      <c r="VLL19" s="30"/>
      <c r="VLM19" s="30"/>
      <c r="VLN19" s="30"/>
      <c r="VLO19" s="30"/>
      <c r="VLP19" s="30"/>
      <c r="VLQ19" s="30"/>
      <c r="VLR19" s="30"/>
      <c r="VLS19" s="30"/>
      <c r="VLT19" s="30"/>
      <c r="VLU19" s="30"/>
      <c r="VLV19" s="30"/>
      <c r="VLW19" s="30"/>
      <c r="VLX19" s="30"/>
      <c r="VLY19" s="30"/>
      <c r="VLZ19" s="30"/>
      <c r="VMA19" s="30"/>
      <c r="VMB19" s="30"/>
      <c r="VMC19" s="30"/>
      <c r="VMD19" s="30"/>
      <c r="VME19" s="30"/>
      <c r="VMF19" s="30"/>
      <c r="VMG19" s="30"/>
      <c r="VMH19" s="30"/>
      <c r="VMI19" s="30"/>
      <c r="VMJ19" s="30"/>
      <c r="VMK19" s="30"/>
      <c r="VML19" s="30"/>
      <c r="VMM19" s="30"/>
      <c r="VMN19" s="30"/>
      <c r="VMO19" s="30"/>
      <c r="VMP19" s="30"/>
      <c r="VMQ19" s="30"/>
      <c r="VMR19" s="30"/>
      <c r="VMS19" s="30"/>
      <c r="VMT19" s="30"/>
      <c r="VMU19" s="30"/>
      <c r="VMV19" s="30"/>
      <c r="VMW19" s="30"/>
      <c r="VMX19" s="30"/>
      <c r="VMY19" s="30"/>
      <c r="VMZ19" s="30"/>
      <c r="VNA19" s="30"/>
      <c r="VNB19" s="30"/>
      <c r="VNC19" s="30"/>
      <c r="VND19" s="30"/>
      <c r="VNE19" s="30"/>
      <c r="VNF19" s="30"/>
      <c r="VNG19" s="30"/>
      <c r="VNH19" s="30"/>
      <c r="VNI19" s="30"/>
      <c r="VNJ19" s="30"/>
      <c r="VNK19" s="30"/>
      <c r="VNL19" s="30"/>
      <c r="VNM19" s="30"/>
      <c r="VNN19" s="30"/>
      <c r="VNO19" s="30"/>
      <c r="VNP19" s="30"/>
      <c r="VNQ19" s="30"/>
      <c r="VNR19" s="30"/>
      <c r="VNS19" s="30"/>
      <c r="VNT19" s="30"/>
      <c r="VNU19" s="30"/>
      <c r="VNV19" s="30"/>
      <c r="VNW19" s="30"/>
      <c r="VNX19" s="30"/>
      <c r="VNY19" s="30"/>
      <c r="VNZ19" s="30"/>
      <c r="VOA19" s="30"/>
      <c r="VOB19" s="30"/>
      <c r="VOC19" s="30"/>
      <c r="VOD19" s="30"/>
      <c r="VOE19" s="30"/>
      <c r="VOF19" s="30"/>
      <c r="VOG19" s="30"/>
      <c r="VOH19" s="30"/>
      <c r="VOI19" s="30"/>
      <c r="VOJ19" s="30"/>
      <c r="VOK19" s="30"/>
      <c r="VOL19" s="30"/>
      <c r="VOM19" s="30"/>
      <c r="VON19" s="30"/>
      <c r="VOO19" s="30"/>
      <c r="VOP19" s="30"/>
      <c r="VOQ19" s="30"/>
      <c r="VOR19" s="30"/>
      <c r="VOS19" s="30"/>
      <c r="VOT19" s="30"/>
      <c r="VOU19" s="30"/>
      <c r="VOV19" s="30"/>
      <c r="VOW19" s="30"/>
      <c r="VOX19" s="30"/>
      <c r="VOY19" s="30"/>
      <c r="VOZ19" s="30"/>
      <c r="VPA19" s="30"/>
      <c r="VPB19" s="30"/>
      <c r="VPC19" s="30"/>
      <c r="VPD19" s="30"/>
      <c r="VPE19" s="30"/>
      <c r="VPF19" s="30"/>
      <c r="VPG19" s="30"/>
      <c r="VPH19" s="30"/>
      <c r="VPI19" s="30"/>
      <c r="VPJ19" s="30"/>
      <c r="VPK19" s="30"/>
      <c r="VPL19" s="30"/>
      <c r="VPM19" s="30"/>
      <c r="VPN19" s="30"/>
      <c r="VPO19" s="30"/>
      <c r="VPP19" s="30"/>
      <c r="VPQ19" s="30"/>
      <c r="VPR19" s="30"/>
      <c r="VPS19" s="30"/>
      <c r="VPT19" s="30"/>
      <c r="VPU19" s="30"/>
      <c r="VPV19" s="30"/>
      <c r="VPW19" s="30"/>
      <c r="VPX19" s="30"/>
      <c r="VPY19" s="30"/>
      <c r="VPZ19" s="30"/>
      <c r="VQA19" s="30"/>
      <c r="VQB19" s="30"/>
      <c r="VQC19" s="30"/>
      <c r="VQD19" s="30"/>
      <c r="VQE19" s="30"/>
      <c r="VQF19" s="30"/>
      <c r="VQG19" s="30"/>
      <c r="VQH19" s="30"/>
      <c r="VQI19" s="30"/>
      <c r="VQJ19" s="30"/>
      <c r="VQK19" s="30"/>
      <c r="VQL19" s="30"/>
      <c r="VQM19" s="30"/>
      <c r="VQN19" s="30"/>
      <c r="VQO19" s="30"/>
      <c r="VQP19" s="30"/>
      <c r="VQQ19" s="30"/>
      <c r="VQR19" s="30"/>
      <c r="VQS19" s="30"/>
      <c r="VQT19" s="30"/>
      <c r="VQU19" s="30"/>
      <c r="VQV19" s="30"/>
      <c r="VQW19" s="30"/>
      <c r="VQX19" s="30"/>
      <c r="VQY19" s="30"/>
      <c r="VQZ19" s="30"/>
      <c r="VRA19" s="30"/>
      <c r="VRB19" s="30"/>
      <c r="VRC19" s="30"/>
      <c r="VRD19" s="30"/>
      <c r="VRE19" s="30"/>
      <c r="VRF19" s="30"/>
      <c r="VRG19" s="30"/>
      <c r="VRH19" s="30"/>
      <c r="VRI19" s="30"/>
      <c r="VRJ19" s="30"/>
      <c r="VRK19" s="30"/>
      <c r="VRL19" s="30"/>
      <c r="VRM19" s="30"/>
      <c r="VRN19" s="30"/>
      <c r="VRO19" s="30"/>
      <c r="VRP19" s="30"/>
      <c r="VRQ19" s="30"/>
      <c r="VRR19" s="30"/>
      <c r="VRS19" s="30"/>
      <c r="VRT19" s="30"/>
      <c r="VRU19" s="30"/>
      <c r="VRV19" s="30"/>
      <c r="VRW19" s="30"/>
      <c r="VRX19" s="30"/>
      <c r="VRY19" s="30"/>
      <c r="VRZ19" s="30"/>
      <c r="VSA19" s="30"/>
      <c r="VSB19" s="30"/>
      <c r="VSC19" s="30"/>
      <c r="VSD19" s="30"/>
      <c r="VSE19" s="30"/>
      <c r="VSF19" s="30"/>
      <c r="VSG19" s="30"/>
      <c r="VSH19" s="30"/>
      <c r="VSI19" s="30"/>
      <c r="VSJ19" s="30"/>
      <c r="VSK19" s="30"/>
      <c r="VSL19" s="30"/>
      <c r="VSM19" s="30"/>
      <c r="VSN19" s="30"/>
      <c r="VSO19" s="30"/>
      <c r="VSP19" s="30"/>
      <c r="VSQ19" s="30"/>
      <c r="VSR19" s="30"/>
      <c r="VSS19" s="30"/>
      <c r="VST19" s="30"/>
      <c r="VSU19" s="30"/>
      <c r="VSV19" s="30"/>
      <c r="VSW19" s="30"/>
      <c r="VSX19" s="30"/>
      <c r="VSY19" s="30"/>
      <c r="VSZ19" s="30"/>
      <c r="VTA19" s="30"/>
      <c r="VTB19" s="30"/>
      <c r="VTC19" s="30"/>
      <c r="VTD19" s="30"/>
      <c r="VTE19" s="30"/>
      <c r="VTF19" s="30"/>
      <c r="VTG19" s="30"/>
      <c r="VTH19" s="30"/>
      <c r="VTI19" s="30"/>
      <c r="VTJ19" s="30"/>
      <c r="VTK19" s="30"/>
      <c r="VTL19" s="30"/>
      <c r="VTM19" s="30"/>
      <c r="VTN19" s="30"/>
      <c r="VTO19" s="30"/>
      <c r="VTP19" s="30"/>
      <c r="VTQ19" s="30"/>
      <c r="VTR19" s="30"/>
      <c r="VTS19" s="30"/>
      <c r="VTT19" s="30"/>
      <c r="VTU19" s="30"/>
      <c r="VTV19" s="30"/>
      <c r="VTW19" s="30"/>
      <c r="VTX19" s="30"/>
      <c r="VTY19" s="30"/>
      <c r="VTZ19" s="30"/>
      <c r="VUA19" s="30"/>
      <c r="VUB19" s="30"/>
      <c r="VUC19" s="30"/>
      <c r="VUD19" s="30"/>
      <c r="VUE19" s="30"/>
      <c r="VUF19" s="30"/>
      <c r="VUG19" s="30"/>
      <c r="VUH19" s="30"/>
      <c r="VUI19" s="30"/>
      <c r="VUJ19" s="30"/>
      <c r="VUK19" s="30"/>
      <c r="VUL19" s="30"/>
      <c r="VUM19" s="30"/>
      <c r="VUN19" s="30"/>
      <c r="VUO19" s="30"/>
      <c r="VUP19" s="30"/>
      <c r="VUQ19" s="30"/>
      <c r="VUR19" s="30"/>
      <c r="VUS19" s="30"/>
      <c r="VUT19" s="30"/>
      <c r="VUU19" s="30"/>
      <c r="VUV19" s="30"/>
      <c r="VUW19" s="30"/>
      <c r="VUX19" s="30"/>
      <c r="VUY19" s="30"/>
      <c r="VUZ19" s="30"/>
      <c r="VVA19" s="30"/>
      <c r="VVB19" s="30"/>
      <c r="VVC19" s="30"/>
      <c r="VVD19" s="30"/>
      <c r="VVE19" s="30"/>
      <c r="VVF19" s="30"/>
      <c r="VVG19" s="30"/>
      <c r="VVH19" s="30"/>
      <c r="VVI19" s="30"/>
      <c r="VVJ19" s="30"/>
      <c r="VVK19" s="30"/>
      <c r="VVL19" s="30"/>
      <c r="VVM19" s="30"/>
      <c r="VVN19" s="30"/>
      <c r="VVO19" s="30"/>
      <c r="VVP19" s="30"/>
      <c r="VVQ19" s="30"/>
      <c r="VVR19" s="30"/>
      <c r="VVS19" s="30"/>
      <c r="VVT19" s="30"/>
      <c r="VVU19" s="30"/>
      <c r="VVV19" s="30"/>
      <c r="VVW19" s="30"/>
      <c r="VVX19" s="30"/>
      <c r="VVY19" s="30"/>
      <c r="VVZ19" s="30"/>
      <c r="VWA19" s="30"/>
      <c r="VWB19" s="30"/>
      <c r="VWC19" s="30"/>
      <c r="VWD19" s="30"/>
      <c r="VWE19" s="30"/>
      <c r="VWF19" s="30"/>
      <c r="VWG19" s="30"/>
      <c r="VWH19" s="30"/>
      <c r="VWI19" s="30"/>
      <c r="VWJ19" s="30"/>
      <c r="VWK19" s="30"/>
      <c r="VWL19" s="30"/>
      <c r="VWM19" s="30"/>
      <c r="VWN19" s="30"/>
      <c r="VWO19" s="30"/>
      <c r="VWP19" s="30"/>
      <c r="VWQ19" s="30"/>
      <c r="VWR19" s="30"/>
      <c r="VWS19" s="30"/>
      <c r="VWT19" s="30"/>
      <c r="VWU19" s="30"/>
      <c r="VWV19" s="30"/>
      <c r="VWW19" s="30"/>
      <c r="VWX19" s="30"/>
      <c r="VWY19" s="30"/>
      <c r="VWZ19" s="30"/>
      <c r="VXA19" s="30"/>
      <c r="VXB19" s="30"/>
      <c r="VXC19" s="30"/>
      <c r="VXD19" s="30"/>
      <c r="VXE19" s="30"/>
      <c r="VXF19" s="30"/>
      <c r="VXG19" s="30"/>
      <c r="VXH19" s="30"/>
      <c r="VXI19" s="30"/>
      <c r="VXJ19" s="30"/>
      <c r="VXK19" s="30"/>
      <c r="VXL19" s="30"/>
      <c r="VXM19" s="30"/>
      <c r="VXN19" s="30"/>
      <c r="VXO19" s="30"/>
      <c r="VXP19" s="30"/>
      <c r="VXQ19" s="30"/>
      <c r="VXR19" s="30"/>
      <c r="VXS19" s="30"/>
      <c r="VXT19" s="30"/>
      <c r="VXU19" s="30"/>
      <c r="VXV19" s="30"/>
      <c r="VXW19" s="30"/>
      <c r="VXX19" s="30"/>
      <c r="VXY19" s="30"/>
      <c r="VXZ19" s="30"/>
      <c r="VYA19" s="30"/>
      <c r="VYB19" s="30"/>
      <c r="VYC19" s="30"/>
      <c r="VYD19" s="30"/>
      <c r="VYE19" s="30"/>
      <c r="VYF19" s="30"/>
      <c r="VYG19" s="30"/>
      <c r="VYH19" s="30"/>
      <c r="VYI19" s="30"/>
      <c r="VYJ19" s="30"/>
      <c r="VYK19" s="30"/>
      <c r="VYL19" s="30"/>
      <c r="VYM19" s="30"/>
      <c r="VYN19" s="30"/>
      <c r="VYO19" s="30"/>
      <c r="VYP19" s="30"/>
      <c r="VYQ19" s="30"/>
      <c r="VYR19" s="30"/>
      <c r="VYS19" s="30"/>
      <c r="VYT19" s="30"/>
      <c r="VYU19" s="30"/>
      <c r="VYV19" s="30"/>
      <c r="VYW19" s="30"/>
      <c r="VYX19" s="30"/>
      <c r="VYY19" s="30"/>
      <c r="VYZ19" s="30"/>
      <c r="VZA19" s="30"/>
      <c r="VZB19" s="30"/>
      <c r="VZC19" s="30"/>
      <c r="VZD19" s="30"/>
      <c r="VZE19" s="30"/>
      <c r="VZF19" s="30"/>
      <c r="VZG19" s="30"/>
      <c r="VZH19" s="30"/>
      <c r="VZI19" s="30"/>
      <c r="VZJ19" s="30"/>
      <c r="VZK19" s="30"/>
      <c r="VZL19" s="30"/>
      <c r="VZM19" s="30"/>
      <c r="VZN19" s="30"/>
      <c r="VZO19" s="30"/>
      <c r="VZP19" s="30"/>
      <c r="VZQ19" s="30"/>
      <c r="VZR19" s="30"/>
      <c r="VZS19" s="30"/>
      <c r="VZT19" s="30"/>
      <c r="VZU19" s="30"/>
      <c r="VZV19" s="30"/>
      <c r="VZW19" s="30"/>
      <c r="VZX19" s="30"/>
      <c r="VZY19" s="30"/>
      <c r="VZZ19" s="30"/>
      <c r="WAA19" s="30"/>
      <c r="WAB19" s="30"/>
      <c r="WAC19" s="30"/>
      <c r="WAD19" s="30"/>
      <c r="WAE19" s="30"/>
      <c r="WAF19" s="30"/>
      <c r="WAG19" s="30"/>
      <c r="WAH19" s="30"/>
      <c r="WAI19" s="30"/>
      <c r="WAJ19" s="30"/>
      <c r="WAK19" s="30"/>
      <c r="WAL19" s="30"/>
      <c r="WAM19" s="30"/>
      <c r="WAN19" s="30"/>
      <c r="WAO19" s="30"/>
      <c r="WAP19" s="30"/>
      <c r="WAQ19" s="30"/>
      <c r="WAR19" s="30"/>
      <c r="WAS19" s="30"/>
      <c r="WAT19" s="30"/>
      <c r="WAU19" s="30"/>
      <c r="WAV19" s="30"/>
      <c r="WAW19" s="30"/>
      <c r="WAX19" s="30"/>
      <c r="WAY19" s="30"/>
      <c r="WAZ19" s="30"/>
      <c r="WBA19" s="30"/>
      <c r="WBB19" s="30"/>
      <c r="WBC19" s="30"/>
      <c r="WBD19" s="30"/>
      <c r="WBE19" s="30"/>
      <c r="WBF19" s="30"/>
      <c r="WBG19" s="30"/>
      <c r="WBH19" s="30"/>
      <c r="WBI19" s="30"/>
      <c r="WBJ19" s="30"/>
      <c r="WBK19" s="30"/>
      <c r="WBL19" s="30"/>
      <c r="WBM19" s="30"/>
      <c r="WBN19" s="30"/>
      <c r="WBO19" s="30"/>
      <c r="WBP19" s="30"/>
      <c r="WBQ19" s="30"/>
      <c r="WBR19" s="30"/>
      <c r="WBS19" s="30"/>
      <c r="WBT19" s="30"/>
      <c r="WBU19" s="30"/>
      <c r="WBV19" s="30"/>
      <c r="WBW19" s="30"/>
      <c r="WBX19" s="30"/>
      <c r="WBY19" s="30"/>
      <c r="WBZ19" s="30"/>
      <c r="WCA19" s="30"/>
      <c r="WCB19" s="30"/>
      <c r="WCC19" s="30"/>
      <c r="WCD19" s="30"/>
      <c r="WCE19" s="30"/>
      <c r="WCF19" s="30"/>
      <c r="WCG19" s="30"/>
      <c r="WCH19" s="30"/>
      <c r="WCI19" s="30"/>
      <c r="WCJ19" s="30"/>
      <c r="WCK19" s="30"/>
      <c r="WCL19" s="30"/>
      <c r="WCM19" s="30"/>
      <c r="WCN19" s="30"/>
      <c r="WCO19" s="30"/>
      <c r="WCP19" s="30"/>
      <c r="WCQ19" s="30"/>
      <c r="WCR19" s="30"/>
      <c r="WCS19" s="30"/>
      <c r="WCT19" s="30"/>
      <c r="WCU19" s="30"/>
      <c r="WCV19" s="30"/>
      <c r="WCW19" s="30"/>
      <c r="WCX19" s="30"/>
      <c r="WCY19" s="30"/>
      <c r="WCZ19" s="30"/>
      <c r="WDA19" s="30"/>
      <c r="WDB19" s="30"/>
      <c r="WDC19" s="30"/>
      <c r="WDD19" s="30"/>
      <c r="WDE19" s="30"/>
      <c r="WDF19" s="30"/>
      <c r="WDG19" s="30"/>
      <c r="WDH19" s="30"/>
      <c r="WDI19" s="30"/>
      <c r="WDJ19" s="30"/>
      <c r="WDK19" s="30"/>
      <c r="WDL19" s="30"/>
      <c r="WDM19" s="30"/>
      <c r="WDN19" s="30"/>
      <c r="WDO19" s="30"/>
      <c r="WDP19" s="30"/>
      <c r="WDQ19" s="30"/>
      <c r="WDR19" s="30"/>
      <c r="WDS19" s="30"/>
      <c r="WDT19" s="30"/>
      <c r="WDU19" s="30"/>
      <c r="WDV19" s="30"/>
      <c r="WDW19" s="30"/>
      <c r="WDX19" s="30"/>
      <c r="WDY19" s="30"/>
      <c r="WDZ19" s="30"/>
      <c r="WEA19" s="30"/>
      <c r="WEB19" s="30"/>
      <c r="WEC19" s="30"/>
      <c r="WED19" s="30"/>
      <c r="WEE19" s="30"/>
      <c r="WEF19" s="30"/>
      <c r="WEG19" s="30"/>
      <c r="WEH19" s="30"/>
      <c r="WEI19" s="30"/>
      <c r="WEJ19" s="30"/>
      <c r="WEK19" s="30"/>
      <c r="WEL19" s="30"/>
      <c r="WEM19" s="30"/>
      <c r="WEN19" s="30"/>
      <c r="WEO19" s="30"/>
      <c r="WEP19" s="30"/>
      <c r="WEQ19" s="30"/>
      <c r="WER19" s="30"/>
      <c r="WES19" s="30"/>
      <c r="WET19" s="30"/>
      <c r="WEU19" s="30"/>
      <c r="WEV19" s="30"/>
      <c r="WEW19" s="30"/>
      <c r="WEX19" s="30"/>
      <c r="WEY19" s="30"/>
      <c r="WEZ19" s="30"/>
      <c r="WFA19" s="30"/>
      <c r="WFB19" s="30"/>
      <c r="WFC19" s="30"/>
      <c r="WFD19" s="30"/>
      <c r="WFE19" s="30"/>
      <c r="WFF19" s="30"/>
      <c r="WFG19" s="30"/>
      <c r="WFH19" s="30"/>
      <c r="WFI19" s="30"/>
      <c r="WFJ19" s="30"/>
      <c r="WFK19" s="30"/>
      <c r="WFL19" s="30"/>
      <c r="WFM19" s="30"/>
      <c r="WFN19" s="30"/>
      <c r="WFO19" s="30"/>
      <c r="WFP19" s="30"/>
      <c r="WFQ19" s="30"/>
      <c r="WFR19" s="30"/>
      <c r="WFS19" s="30"/>
      <c r="WFT19" s="30"/>
      <c r="WFU19" s="30"/>
      <c r="WFV19" s="30"/>
      <c r="WFW19" s="30"/>
      <c r="WFX19" s="30"/>
      <c r="WFY19" s="30"/>
      <c r="WFZ19" s="30"/>
      <c r="WGA19" s="30"/>
      <c r="WGB19" s="30"/>
      <c r="WGC19" s="30"/>
      <c r="WGD19" s="30"/>
      <c r="WGE19" s="30"/>
      <c r="WGF19" s="30"/>
      <c r="WGG19" s="30"/>
      <c r="WGH19" s="30"/>
      <c r="WGI19" s="30"/>
      <c r="WGJ19" s="30"/>
      <c r="WGK19" s="30"/>
      <c r="WGL19" s="30"/>
      <c r="WGM19" s="30"/>
      <c r="WGN19" s="30"/>
      <c r="WGO19" s="30"/>
      <c r="WGP19" s="30"/>
      <c r="WGQ19" s="30"/>
      <c r="WGR19" s="30"/>
      <c r="WGS19" s="30"/>
      <c r="WGT19" s="30"/>
      <c r="WGU19" s="30"/>
      <c r="WGV19" s="30"/>
      <c r="WGW19" s="30"/>
      <c r="WGX19" s="30"/>
      <c r="WGY19" s="30"/>
      <c r="WGZ19" s="30"/>
      <c r="WHA19" s="30"/>
      <c r="WHB19" s="30"/>
      <c r="WHC19" s="30"/>
      <c r="WHD19" s="30"/>
      <c r="WHE19" s="30"/>
      <c r="WHF19" s="30"/>
      <c r="WHG19" s="30"/>
      <c r="WHH19" s="30"/>
      <c r="WHI19" s="30"/>
      <c r="WHJ19" s="30"/>
      <c r="WHK19" s="30"/>
      <c r="WHL19" s="30"/>
      <c r="WHM19" s="30"/>
      <c r="WHN19" s="30"/>
      <c r="WHO19" s="30"/>
      <c r="WHP19" s="30"/>
      <c r="WHQ19" s="30"/>
      <c r="WHR19" s="30"/>
      <c r="WHS19" s="30"/>
      <c r="WHT19" s="30"/>
      <c r="WHU19" s="30"/>
      <c r="WHV19" s="30"/>
      <c r="WHW19" s="30"/>
      <c r="WHX19" s="30"/>
      <c r="WHY19" s="30"/>
      <c r="WHZ19" s="30"/>
      <c r="WIA19" s="30"/>
      <c r="WIB19" s="30"/>
      <c r="WIC19" s="30"/>
      <c r="WID19" s="30"/>
      <c r="WIE19" s="30"/>
      <c r="WIF19" s="30"/>
      <c r="WIG19" s="30"/>
      <c r="WIH19" s="30"/>
      <c r="WII19" s="30"/>
      <c r="WIJ19" s="30"/>
      <c r="WIK19" s="30"/>
      <c r="WIL19" s="30"/>
      <c r="WIM19" s="30"/>
      <c r="WIN19" s="30"/>
      <c r="WIO19" s="30"/>
      <c r="WIP19" s="30"/>
      <c r="WIQ19" s="30"/>
      <c r="WIR19" s="30"/>
      <c r="WIS19" s="30"/>
      <c r="WIT19" s="30"/>
      <c r="WIU19" s="30"/>
      <c r="WIV19" s="30"/>
      <c r="WIW19" s="30"/>
      <c r="WIX19" s="30"/>
      <c r="WIY19" s="30"/>
      <c r="WIZ19" s="30"/>
      <c r="WJA19" s="30"/>
      <c r="WJB19" s="30"/>
      <c r="WJC19" s="30"/>
      <c r="WJD19" s="30"/>
      <c r="WJE19" s="30"/>
      <c r="WJF19" s="30"/>
      <c r="WJG19" s="30"/>
      <c r="WJH19" s="30"/>
      <c r="WJI19" s="30"/>
      <c r="WJJ19" s="30"/>
      <c r="WJK19" s="30"/>
      <c r="WJL19" s="30"/>
      <c r="WJM19" s="30"/>
      <c r="WJN19" s="30"/>
      <c r="WJO19" s="30"/>
      <c r="WJP19" s="30"/>
      <c r="WJQ19" s="30"/>
      <c r="WJR19" s="30"/>
      <c r="WJS19" s="30"/>
      <c r="WJT19" s="30"/>
      <c r="WJU19" s="30"/>
      <c r="WJV19" s="30"/>
      <c r="WJW19" s="30"/>
      <c r="WJX19" s="30"/>
      <c r="WJY19" s="30"/>
      <c r="WJZ19" s="30"/>
      <c r="WKA19" s="30"/>
      <c r="WKB19" s="30"/>
      <c r="WKC19" s="30"/>
      <c r="WKD19" s="30"/>
      <c r="WKE19" s="30"/>
      <c r="WKF19" s="30"/>
      <c r="WKG19" s="30"/>
      <c r="WKH19" s="30"/>
      <c r="WKI19" s="30"/>
      <c r="WKJ19" s="30"/>
      <c r="WKK19" s="30"/>
      <c r="WKL19" s="30"/>
      <c r="WKM19" s="30"/>
      <c r="WKN19" s="30"/>
      <c r="WKO19" s="30"/>
      <c r="WKP19" s="30"/>
      <c r="WKQ19" s="30"/>
      <c r="WKR19" s="30"/>
      <c r="WKS19" s="30"/>
      <c r="WKT19" s="30"/>
      <c r="WKU19" s="30"/>
      <c r="WKV19" s="30"/>
      <c r="WKW19" s="30"/>
      <c r="WKX19" s="30"/>
      <c r="WKY19" s="30"/>
      <c r="WKZ19" s="30"/>
      <c r="WLA19" s="30"/>
      <c r="WLB19" s="30"/>
      <c r="WLC19" s="30"/>
      <c r="WLD19" s="30"/>
      <c r="WLE19" s="30"/>
      <c r="WLF19" s="30"/>
      <c r="WLG19" s="30"/>
      <c r="WLH19" s="30"/>
      <c r="WLI19" s="30"/>
      <c r="WLJ19" s="30"/>
      <c r="WLK19" s="30"/>
      <c r="WLL19" s="30"/>
      <c r="WLM19" s="30"/>
      <c r="WLN19" s="30"/>
      <c r="WLO19" s="30"/>
      <c r="WLP19" s="30"/>
      <c r="WLQ19" s="30"/>
      <c r="WLR19" s="30"/>
      <c r="WLS19" s="30"/>
      <c r="WLT19" s="30"/>
      <c r="WLU19" s="30"/>
      <c r="WLV19" s="30"/>
      <c r="WLW19" s="30"/>
      <c r="WLX19" s="30"/>
      <c r="WLY19" s="30"/>
      <c r="WLZ19" s="30"/>
      <c r="WMA19" s="30"/>
      <c r="WMB19" s="30"/>
      <c r="WMC19" s="30"/>
      <c r="WMD19" s="30"/>
      <c r="WME19" s="30"/>
      <c r="WMF19" s="30"/>
      <c r="WMG19" s="30"/>
      <c r="WMH19" s="30"/>
      <c r="WMI19" s="30"/>
      <c r="WMJ19" s="30"/>
      <c r="WMK19" s="30"/>
      <c r="WML19" s="30"/>
      <c r="WMM19" s="30"/>
      <c r="WMN19" s="30"/>
      <c r="WMO19" s="30"/>
      <c r="WMP19" s="30"/>
      <c r="WMQ19" s="30"/>
      <c r="WMR19" s="30"/>
      <c r="WMS19" s="30"/>
      <c r="WMT19" s="30"/>
      <c r="WMU19" s="30"/>
      <c r="WMV19" s="30"/>
      <c r="WMW19" s="30"/>
      <c r="WMX19" s="30"/>
      <c r="WMY19" s="30"/>
      <c r="WMZ19" s="30"/>
      <c r="WNA19" s="30"/>
      <c r="WNB19" s="30"/>
      <c r="WNC19" s="30"/>
      <c r="WND19" s="30"/>
      <c r="WNE19" s="30"/>
      <c r="WNF19" s="30"/>
      <c r="WNG19" s="30"/>
      <c r="WNH19" s="30"/>
      <c r="WNI19" s="30"/>
      <c r="WNJ19" s="30"/>
      <c r="WNK19" s="30"/>
      <c r="WNL19" s="30"/>
      <c r="WNM19" s="30"/>
      <c r="WNN19" s="30"/>
      <c r="WNO19" s="30"/>
      <c r="WNP19" s="30"/>
      <c r="WNQ19" s="30"/>
      <c r="WNR19" s="30"/>
      <c r="WNS19" s="30"/>
      <c r="WNT19" s="30"/>
      <c r="WNU19" s="30"/>
      <c r="WNV19" s="30"/>
      <c r="WNW19" s="30"/>
      <c r="WNX19" s="30"/>
      <c r="WNY19" s="30"/>
      <c r="WNZ19" s="30"/>
      <c r="WOA19" s="30"/>
      <c r="WOB19" s="30"/>
      <c r="WOC19" s="30"/>
      <c r="WOD19" s="30"/>
      <c r="WOE19" s="30"/>
      <c r="WOF19" s="30"/>
      <c r="WOG19" s="30"/>
      <c r="WOH19" s="30"/>
      <c r="WOI19" s="30"/>
      <c r="WOJ19" s="30"/>
      <c r="WOK19" s="30"/>
      <c r="WOL19" s="30"/>
      <c r="WOM19" s="30"/>
      <c r="WON19" s="30"/>
      <c r="WOO19" s="30"/>
      <c r="WOP19" s="30"/>
      <c r="WOQ19" s="30"/>
      <c r="WOR19" s="30"/>
      <c r="WOS19" s="30"/>
      <c r="WOT19" s="30"/>
      <c r="WOU19" s="30"/>
      <c r="WOV19" s="30"/>
      <c r="WOW19" s="30"/>
      <c r="WOX19" s="30"/>
      <c r="WOY19" s="30"/>
      <c r="WOZ19" s="30"/>
      <c r="WPA19" s="30"/>
      <c r="WPB19" s="30"/>
      <c r="WPC19" s="30"/>
      <c r="WPD19" s="30"/>
      <c r="WPE19" s="30"/>
      <c r="WPF19" s="30"/>
      <c r="WPG19" s="30"/>
      <c r="WPH19" s="30"/>
      <c r="WPI19" s="30"/>
      <c r="WPJ19" s="30"/>
      <c r="WPK19" s="30"/>
      <c r="WPL19" s="30"/>
      <c r="WPM19" s="30"/>
      <c r="WPN19" s="30"/>
      <c r="WPO19" s="30"/>
      <c r="WPP19" s="30"/>
      <c r="WPQ19" s="30"/>
      <c r="WPR19" s="30"/>
      <c r="WPS19" s="30"/>
      <c r="WPT19" s="30"/>
      <c r="WPU19" s="30"/>
      <c r="WPV19" s="30"/>
      <c r="WPW19" s="30"/>
      <c r="WPX19" s="30"/>
      <c r="WPY19" s="30"/>
      <c r="WPZ19" s="30"/>
      <c r="WQA19" s="30"/>
      <c r="WQB19" s="30"/>
      <c r="WQC19" s="30"/>
      <c r="WQD19" s="30"/>
      <c r="WQE19" s="30"/>
      <c r="WQF19" s="30"/>
      <c r="WQG19" s="30"/>
      <c r="WQH19" s="30"/>
      <c r="WQI19" s="30"/>
      <c r="WQJ19" s="30"/>
      <c r="WQK19" s="30"/>
      <c r="WQL19" s="30"/>
      <c r="WQM19" s="30"/>
      <c r="WQN19" s="30"/>
      <c r="WQO19" s="30"/>
      <c r="WQP19" s="30"/>
      <c r="WQQ19" s="30"/>
      <c r="WQR19" s="30"/>
      <c r="WQS19" s="30"/>
      <c r="WQT19" s="30"/>
      <c r="WQU19" s="30"/>
      <c r="WQV19" s="30"/>
      <c r="WQW19" s="30"/>
      <c r="WQX19" s="30"/>
      <c r="WQY19" s="30"/>
      <c r="WQZ19" s="30"/>
      <c r="WRA19" s="30"/>
      <c r="WRB19" s="30"/>
      <c r="WRC19" s="30"/>
      <c r="WRD19" s="30"/>
      <c r="WRE19" s="30"/>
      <c r="WRF19" s="30"/>
      <c r="WRG19" s="30"/>
      <c r="WRH19" s="30"/>
      <c r="WRI19" s="30"/>
      <c r="WRJ19" s="30"/>
      <c r="WRK19" s="30"/>
      <c r="WRL19" s="30"/>
      <c r="WRM19" s="30"/>
      <c r="WRN19" s="30"/>
      <c r="WRO19" s="30"/>
      <c r="WRP19" s="30"/>
      <c r="WRQ19" s="30"/>
      <c r="WRR19" s="30"/>
      <c r="WRS19" s="30"/>
      <c r="WRT19" s="30"/>
      <c r="WRU19" s="30"/>
      <c r="WRV19" s="30"/>
      <c r="WRW19" s="30"/>
      <c r="WRX19" s="30"/>
      <c r="WRY19" s="30"/>
      <c r="WRZ19" s="30"/>
      <c r="WSA19" s="30"/>
      <c r="WSB19" s="30"/>
      <c r="WSC19" s="30"/>
      <c r="WSD19" s="30"/>
      <c r="WSE19" s="30"/>
      <c r="WSF19" s="30"/>
      <c r="WSG19" s="30"/>
      <c r="WSH19" s="30"/>
      <c r="WSI19" s="30"/>
      <c r="WSJ19" s="30"/>
      <c r="WSK19" s="30"/>
      <c r="WSL19" s="30"/>
      <c r="WSM19" s="30"/>
      <c r="WSN19" s="30"/>
      <c r="WSO19" s="30"/>
      <c r="WSP19" s="30"/>
      <c r="WSQ19" s="30"/>
      <c r="WSR19" s="30"/>
      <c r="WSS19" s="30"/>
      <c r="WST19" s="30"/>
      <c r="WSU19" s="30"/>
      <c r="WSV19" s="30"/>
      <c r="WSW19" s="30"/>
      <c r="WSX19" s="30"/>
      <c r="WSY19" s="30"/>
      <c r="WSZ19" s="30"/>
      <c r="WTA19" s="30"/>
      <c r="WTB19" s="30"/>
      <c r="WTC19" s="30"/>
      <c r="WTD19" s="30"/>
      <c r="WTE19" s="30"/>
      <c r="WTF19" s="30"/>
      <c r="WTG19" s="30"/>
      <c r="WTH19" s="30"/>
      <c r="WTI19" s="30"/>
      <c r="WTJ19" s="30"/>
      <c r="WTK19" s="30"/>
      <c r="WTL19" s="30"/>
      <c r="WTM19" s="30"/>
      <c r="WTN19" s="30"/>
      <c r="WTO19" s="30"/>
      <c r="WTP19" s="30"/>
      <c r="WTQ19" s="30"/>
      <c r="WTR19" s="30"/>
      <c r="WTS19" s="30"/>
      <c r="WTT19" s="30"/>
      <c r="WTU19" s="30"/>
      <c r="WTV19" s="30"/>
      <c r="WTW19" s="30"/>
      <c r="WTX19" s="30"/>
      <c r="WTY19" s="30"/>
      <c r="WTZ19" s="30"/>
      <c r="WUA19" s="30"/>
      <c r="WUB19" s="30"/>
      <c r="WUC19" s="30"/>
      <c r="WUD19" s="30"/>
      <c r="WUE19" s="30"/>
      <c r="WUF19" s="30"/>
      <c r="WUG19" s="30"/>
      <c r="WUH19" s="30"/>
      <c r="WUI19" s="30"/>
      <c r="WUJ19" s="30"/>
      <c r="WUK19" s="30"/>
      <c r="WUL19" s="30"/>
      <c r="WUM19" s="30"/>
      <c r="WUN19" s="30"/>
      <c r="WUO19" s="30"/>
      <c r="WUP19" s="30"/>
      <c r="WUQ19" s="30"/>
      <c r="WUR19" s="30"/>
      <c r="WUS19" s="30"/>
      <c r="WUT19" s="30"/>
      <c r="WUU19" s="30"/>
      <c r="WUV19" s="30"/>
      <c r="WUW19" s="30"/>
      <c r="WUX19" s="30"/>
      <c r="WUY19" s="30"/>
      <c r="WUZ19" s="30"/>
      <c r="WVA19" s="30"/>
      <c r="WVB19" s="30"/>
      <c r="WVC19" s="30"/>
      <c r="WVD19" s="30"/>
      <c r="WVE19" s="30"/>
      <c r="WVF19" s="30"/>
      <c r="WVG19" s="30"/>
      <c r="WVH19" s="30"/>
      <c r="WVI19" s="30"/>
      <c r="WVJ19" s="30"/>
      <c r="WVK19" s="30"/>
      <c r="WVL19" s="30"/>
      <c r="WVM19" s="30"/>
      <c r="WVN19" s="30"/>
      <c r="WVO19" s="30"/>
      <c r="WVP19" s="30"/>
      <c r="WVQ19" s="30"/>
      <c r="WVR19" s="30"/>
      <c r="WVS19" s="30"/>
      <c r="WVT19" s="30"/>
      <c r="WVU19" s="30"/>
      <c r="WVV19" s="30"/>
      <c r="WVW19" s="30"/>
      <c r="WVX19" s="30"/>
      <c r="WVY19" s="30"/>
      <c r="WVZ19" s="30"/>
      <c r="WWA19" s="30"/>
      <c r="WWB19" s="30"/>
      <c r="WWC19" s="30"/>
      <c r="WWD19" s="30"/>
      <c r="WWE19" s="30"/>
      <c r="WWF19" s="30"/>
      <c r="WWG19" s="30"/>
      <c r="WWH19" s="30"/>
      <c r="WWI19" s="30"/>
      <c r="WWJ19" s="30"/>
      <c r="WWK19" s="30"/>
      <c r="WWL19" s="30"/>
      <c r="WWM19" s="30"/>
      <c r="WWN19" s="30"/>
      <c r="WWO19" s="30"/>
      <c r="WWP19" s="30"/>
      <c r="WWQ19" s="30"/>
      <c r="WWR19" s="30"/>
      <c r="WWS19" s="30"/>
      <c r="WWT19" s="30"/>
      <c r="WWU19" s="30"/>
      <c r="WWV19" s="30"/>
      <c r="WWW19" s="30"/>
      <c r="WWX19" s="30"/>
      <c r="WWY19" s="30"/>
      <c r="WWZ19" s="30"/>
      <c r="WXA19" s="30"/>
      <c r="WXB19" s="30"/>
      <c r="WXC19" s="30"/>
      <c r="WXD19" s="30"/>
      <c r="WXE19" s="30"/>
      <c r="WXF19" s="30"/>
      <c r="WXG19" s="30"/>
      <c r="WXH19" s="30"/>
      <c r="WXI19" s="30"/>
      <c r="WXJ19" s="30"/>
      <c r="WXK19" s="30"/>
      <c r="WXL19" s="30"/>
      <c r="WXM19" s="30"/>
      <c r="WXN19" s="30"/>
      <c r="WXO19" s="30"/>
      <c r="WXP19" s="30"/>
      <c r="WXQ19" s="30"/>
      <c r="WXR19" s="30"/>
      <c r="WXS19" s="30"/>
      <c r="WXT19" s="30"/>
      <c r="WXU19" s="30"/>
      <c r="WXV19" s="30"/>
      <c r="WXW19" s="30"/>
      <c r="WXX19" s="30"/>
      <c r="WXY19" s="30"/>
      <c r="WXZ19" s="30"/>
      <c r="WYA19" s="30"/>
      <c r="WYB19" s="30"/>
      <c r="WYC19" s="30"/>
      <c r="WYD19" s="30"/>
      <c r="WYE19" s="30"/>
      <c r="WYF19" s="30"/>
      <c r="WYG19" s="30"/>
      <c r="WYH19" s="30"/>
      <c r="WYI19" s="30"/>
      <c r="WYJ19" s="30"/>
      <c r="WYK19" s="30"/>
      <c r="WYL19" s="30"/>
      <c r="WYM19" s="30"/>
      <c r="WYN19" s="30"/>
      <c r="WYO19" s="30"/>
      <c r="WYP19" s="30"/>
      <c r="WYQ19" s="30"/>
      <c r="WYR19" s="30"/>
      <c r="WYS19" s="30"/>
      <c r="WYT19" s="30"/>
      <c r="WYU19" s="30"/>
      <c r="WYV19" s="30"/>
      <c r="WYW19" s="30"/>
      <c r="WYX19" s="30"/>
      <c r="WYY19" s="30"/>
      <c r="WYZ19" s="30"/>
      <c r="WZA19" s="30"/>
      <c r="WZB19" s="30"/>
      <c r="WZC19" s="30"/>
      <c r="WZD19" s="30"/>
      <c r="WZE19" s="30"/>
      <c r="WZF19" s="30"/>
      <c r="WZG19" s="30"/>
      <c r="WZH19" s="30"/>
      <c r="WZI19" s="30"/>
      <c r="WZJ19" s="30"/>
      <c r="WZK19" s="30"/>
      <c r="WZL19" s="30"/>
      <c r="WZM19" s="30"/>
      <c r="WZN19" s="30"/>
      <c r="WZO19" s="30"/>
      <c r="WZP19" s="30"/>
      <c r="WZQ19" s="30"/>
      <c r="WZR19" s="30"/>
      <c r="WZS19" s="30"/>
      <c r="WZT19" s="30"/>
      <c r="WZU19" s="30"/>
      <c r="WZV19" s="30"/>
      <c r="WZW19" s="30"/>
      <c r="WZX19" s="30"/>
      <c r="WZY19" s="30"/>
      <c r="WZZ19" s="30"/>
      <c r="XAA19" s="30"/>
      <c r="XAB19" s="30"/>
      <c r="XAC19" s="30"/>
      <c r="XAD19" s="30"/>
      <c r="XAE19" s="30"/>
      <c r="XAF19" s="30"/>
      <c r="XAG19" s="30"/>
      <c r="XAH19" s="30"/>
      <c r="XAI19" s="30"/>
      <c r="XAJ19" s="30"/>
      <c r="XAK19" s="30"/>
      <c r="XAL19" s="30"/>
      <c r="XAM19" s="30"/>
      <c r="XAN19" s="30"/>
      <c r="XAO19" s="30"/>
      <c r="XAP19" s="30"/>
      <c r="XAQ19" s="30"/>
      <c r="XAR19" s="30"/>
      <c r="XAS19" s="30"/>
      <c r="XAT19" s="30"/>
      <c r="XAU19" s="30"/>
      <c r="XAV19" s="30"/>
      <c r="XAW19" s="30"/>
      <c r="XAX19" s="30"/>
      <c r="XAY19" s="30"/>
      <c r="XAZ19" s="30"/>
      <c r="XBA19" s="30"/>
      <c r="XBB19" s="30"/>
      <c r="XBC19" s="30"/>
      <c r="XBD19" s="30"/>
      <c r="XBE19" s="30"/>
      <c r="XBF19" s="30"/>
      <c r="XBG19" s="30"/>
      <c r="XBH19" s="30"/>
      <c r="XBI19" s="30"/>
      <c r="XBJ19" s="30"/>
      <c r="XBK19" s="30"/>
      <c r="XBL19" s="30"/>
      <c r="XBM19" s="30"/>
      <c r="XBN19" s="30"/>
      <c r="XBO19" s="30"/>
      <c r="XBP19" s="30"/>
      <c r="XBQ19" s="30"/>
      <c r="XBR19" s="30"/>
      <c r="XBS19" s="30"/>
      <c r="XBT19" s="30"/>
      <c r="XBU19" s="30"/>
      <c r="XBV19" s="30"/>
      <c r="XBW19" s="30"/>
      <c r="XBX19" s="30"/>
      <c r="XBY19" s="30"/>
      <c r="XBZ19" s="30"/>
      <c r="XCA19" s="30"/>
      <c r="XCB19" s="30"/>
      <c r="XCC19" s="30"/>
      <c r="XCD19" s="30"/>
      <c r="XCE19" s="30"/>
      <c r="XCF19" s="30"/>
      <c r="XCG19" s="30"/>
      <c r="XCH19" s="30"/>
      <c r="XCI19" s="30"/>
      <c r="XCJ19" s="30"/>
      <c r="XCK19" s="30"/>
      <c r="XCL19" s="30"/>
      <c r="XCM19" s="30"/>
      <c r="XCN19" s="30"/>
      <c r="XCO19" s="30"/>
      <c r="XCP19" s="30"/>
      <c r="XCQ19" s="30"/>
      <c r="XCR19" s="30"/>
      <c r="XCS19" s="30"/>
      <c r="XCT19" s="30"/>
      <c r="XCU19" s="30"/>
      <c r="XCV19" s="30"/>
      <c r="XCW19" s="30"/>
      <c r="XCX19" s="30"/>
      <c r="XCY19" s="30"/>
      <c r="XCZ19" s="30"/>
      <c r="XDA19" s="30"/>
      <c r="XDB19" s="30"/>
      <c r="XDC19" s="30"/>
      <c r="XDD19" s="30"/>
      <c r="XDE19" s="30"/>
      <c r="XDF19" s="30"/>
      <c r="XDG19" s="30"/>
      <c r="XDH19" s="30"/>
      <c r="XDI19" s="30"/>
      <c r="XDJ19" s="30"/>
      <c r="XDK19" s="30"/>
      <c r="XDL19" s="30"/>
      <c r="XDM19" s="30"/>
      <c r="XDN19" s="30"/>
      <c r="XDO19" s="30"/>
      <c r="XDP19" s="30"/>
      <c r="XDQ19" s="30"/>
      <c r="XDR19" s="30"/>
      <c r="XDS19" s="30"/>
      <c r="XDT19" s="30"/>
      <c r="XDU19" s="30"/>
      <c r="XDV19" s="30"/>
      <c r="XDW19" s="30"/>
      <c r="XDX19" s="30"/>
      <c r="XDY19" s="30"/>
      <c r="XDZ19" s="30"/>
      <c r="XEA19" s="30"/>
      <c r="XEB19" s="30"/>
      <c r="XEC19" s="30"/>
      <c r="XED19" s="30"/>
      <c r="XEE19" s="30"/>
      <c r="XEF19" s="30"/>
      <c r="XEG19" s="30"/>
      <c r="XEH19" s="30"/>
      <c r="XEI19" s="30"/>
      <c r="XEJ19" s="30"/>
      <c r="XEK19" s="30"/>
      <c r="XEL19" s="30"/>
      <c r="XEM19" s="30"/>
      <c r="XEN19" s="30"/>
      <c r="XEO19" s="30"/>
      <c r="XEP19" s="30"/>
      <c r="XEQ19" s="30"/>
      <c r="XER19" s="30"/>
      <c r="XES19" s="30"/>
      <c r="XET19" s="30"/>
      <c r="XEU19" s="30"/>
      <c r="XEV19" s="30"/>
      <c r="XEW19" s="30"/>
      <c r="XEX19" s="30"/>
      <c r="XEY19" s="30"/>
      <c r="XEZ19" s="30"/>
      <c r="XFA19" s="30"/>
    </row>
    <row r="20" s="28" customFormat="1" ht="40" customHeight="1" spans="1:16381">
      <c r="A20" s="40">
        <v>14</v>
      </c>
      <c r="B20" s="44">
        <v>14</v>
      </c>
      <c r="C20" s="43" t="s">
        <v>195</v>
      </c>
      <c r="D20" s="45" t="s">
        <v>196</v>
      </c>
      <c r="E20" s="45" t="s">
        <v>197</v>
      </c>
      <c r="F20" s="45" t="s">
        <v>169</v>
      </c>
      <c r="G20" s="45" t="s">
        <v>198</v>
      </c>
      <c r="H20" s="45" t="s">
        <v>183</v>
      </c>
      <c r="I20" s="45" t="s">
        <v>199</v>
      </c>
      <c r="J20" s="45" t="s">
        <v>184</v>
      </c>
      <c r="K20" s="45" t="s">
        <v>198</v>
      </c>
      <c r="L20" s="45" t="s">
        <v>200</v>
      </c>
      <c r="M20" s="45" t="s">
        <v>201</v>
      </c>
      <c r="N20" s="45" t="s">
        <v>202</v>
      </c>
      <c r="O20" s="45" t="s">
        <v>203</v>
      </c>
      <c r="P20" s="60" t="s">
        <v>180</v>
      </c>
      <c r="VLG20" s="30"/>
      <c r="VLH20" s="30"/>
      <c r="VLI20" s="30"/>
      <c r="VLJ20" s="30"/>
      <c r="VLK20" s="30"/>
      <c r="VLL20" s="30"/>
      <c r="VLM20" s="30"/>
      <c r="VLN20" s="30"/>
      <c r="VLO20" s="30"/>
      <c r="VLP20" s="30"/>
      <c r="VLQ20" s="30"/>
      <c r="VLR20" s="30"/>
      <c r="VLS20" s="30"/>
      <c r="VLT20" s="30"/>
      <c r="VLU20" s="30"/>
      <c r="VLV20" s="30"/>
      <c r="VLW20" s="30"/>
      <c r="VLX20" s="30"/>
      <c r="VLY20" s="30"/>
      <c r="VLZ20" s="30"/>
      <c r="VMA20" s="30"/>
      <c r="VMB20" s="30"/>
      <c r="VMC20" s="30"/>
      <c r="VMD20" s="30"/>
      <c r="VME20" s="30"/>
      <c r="VMF20" s="30"/>
      <c r="VMG20" s="30"/>
      <c r="VMH20" s="30"/>
      <c r="VMI20" s="30"/>
      <c r="VMJ20" s="30"/>
      <c r="VMK20" s="30"/>
      <c r="VML20" s="30"/>
      <c r="VMM20" s="30"/>
      <c r="VMN20" s="30"/>
      <c r="VMO20" s="30"/>
      <c r="VMP20" s="30"/>
      <c r="VMQ20" s="30"/>
      <c r="VMR20" s="30"/>
      <c r="VMS20" s="30"/>
      <c r="VMT20" s="30"/>
      <c r="VMU20" s="30"/>
      <c r="VMV20" s="30"/>
      <c r="VMW20" s="30"/>
      <c r="VMX20" s="30"/>
      <c r="VMY20" s="30"/>
      <c r="VMZ20" s="30"/>
      <c r="VNA20" s="30"/>
      <c r="VNB20" s="30"/>
      <c r="VNC20" s="30"/>
      <c r="VND20" s="30"/>
      <c r="VNE20" s="30"/>
      <c r="VNF20" s="30"/>
      <c r="VNG20" s="30"/>
      <c r="VNH20" s="30"/>
      <c r="VNI20" s="30"/>
      <c r="VNJ20" s="30"/>
      <c r="VNK20" s="30"/>
      <c r="VNL20" s="30"/>
      <c r="VNM20" s="30"/>
      <c r="VNN20" s="30"/>
      <c r="VNO20" s="30"/>
      <c r="VNP20" s="30"/>
      <c r="VNQ20" s="30"/>
      <c r="VNR20" s="30"/>
      <c r="VNS20" s="30"/>
      <c r="VNT20" s="30"/>
      <c r="VNU20" s="30"/>
      <c r="VNV20" s="30"/>
      <c r="VNW20" s="30"/>
      <c r="VNX20" s="30"/>
      <c r="VNY20" s="30"/>
      <c r="VNZ20" s="30"/>
      <c r="VOA20" s="30"/>
      <c r="VOB20" s="30"/>
      <c r="VOC20" s="30"/>
      <c r="VOD20" s="30"/>
      <c r="VOE20" s="30"/>
      <c r="VOF20" s="30"/>
      <c r="VOG20" s="30"/>
      <c r="VOH20" s="30"/>
      <c r="VOI20" s="30"/>
      <c r="VOJ20" s="30"/>
      <c r="VOK20" s="30"/>
      <c r="VOL20" s="30"/>
      <c r="VOM20" s="30"/>
      <c r="VON20" s="30"/>
      <c r="VOO20" s="30"/>
      <c r="VOP20" s="30"/>
      <c r="VOQ20" s="30"/>
      <c r="VOR20" s="30"/>
      <c r="VOS20" s="30"/>
      <c r="VOT20" s="30"/>
      <c r="VOU20" s="30"/>
      <c r="VOV20" s="30"/>
      <c r="VOW20" s="30"/>
      <c r="VOX20" s="30"/>
      <c r="VOY20" s="30"/>
      <c r="VOZ20" s="30"/>
      <c r="VPA20" s="30"/>
      <c r="VPB20" s="30"/>
      <c r="VPC20" s="30"/>
      <c r="VPD20" s="30"/>
      <c r="VPE20" s="30"/>
      <c r="VPF20" s="30"/>
      <c r="VPG20" s="30"/>
      <c r="VPH20" s="30"/>
      <c r="VPI20" s="30"/>
      <c r="VPJ20" s="30"/>
      <c r="VPK20" s="30"/>
      <c r="VPL20" s="30"/>
      <c r="VPM20" s="30"/>
      <c r="VPN20" s="30"/>
      <c r="VPO20" s="30"/>
      <c r="VPP20" s="30"/>
      <c r="VPQ20" s="30"/>
      <c r="VPR20" s="30"/>
      <c r="VPS20" s="30"/>
      <c r="VPT20" s="30"/>
      <c r="VPU20" s="30"/>
      <c r="VPV20" s="30"/>
      <c r="VPW20" s="30"/>
      <c r="VPX20" s="30"/>
      <c r="VPY20" s="30"/>
      <c r="VPZ20" s="30"/>
      <c r="VQA20" s="30"/>
      <c r="VQB20" s="30"/>
      <c r="VQC20" s="30"/>
      <c r="VQD20" s="30"/>
      <c r="VQE20" s="30"/>
      <c r="VQF20" s="30"/>
      <c r="VQG20" s="30"/>
      <c r="VQH20" s="30"/>
      <c r="VQI20" s="30"/>
      <c r="VQJ20" s="30"/>
      <c r="VQK20" s="30"/>
      <c r="VQL20" s="30"/>
      <c r="VQM20" s="30"/>
      <c r="VQN20" s="30"/>
      <c r="VQO20" s="30"/>
      <c r="VQP20" s="30"/>
      <c r="VQQ20" s="30"/>
      <c r="VQR20" s="30"/>
      <c r="VQS20" s="30"/>
      <c r="VQT20" s="30"/>
      <c r="VQU20" s="30"/>
      <c r="VQV20" s="30"/>
      <c r="VQW20" s="30"/>
      <c r="VQX20" s="30"/>
      <c r="VQY20" s="30"/>
      <c r="VQZ20" s="30"/>
      <c r="VRA20" s="30"/>
      <c r="VRB20" s="30"/>
      <c r="VRC20" s="30"/>
      <c r="VRD20" s="30"/>
      <c r="VRE20" s="30"/>
      <c r="VRF20" s="30"/>
      <c r="VRG20" s="30"/>
      <c r="VRH20" s="30"/>
      <c r="VRI20" s="30"/>
      <c r="VRJ20" s="30"/>
      <c r="VRK20" s="30"/>
      <c r="VRL20" s="30"/>
      <c r="VRM20" s="30"/>
      <c r="VRN20" s="30"/>
      <c r="VRO20" s="30"/>
      <c r="VRP20" s="30"/>
      <c r="VRQ20" s="30"/>
      <c r="VRR20" s="30"/>
      <c r="VRS20" s="30"/>
      <c r="VRT20" s="30"/>
      <c r="VRU20" s="30"/>
      <c r="VRV20" s="30"/>
      <c r="VRW20" s="30"/>
      <c r="VRX20" s="30"/>
      <c r="VRY20" s="30"/>
      <c r="VRZ20" s="30"/>
      <c r="VSA20" s="30"/>
      <c r="VSB20" s="30"/>
      <c r="VSC20" s="30"/>
      <c r="VSD20" s="30"/>
      <c r="VSE20" s="30"/>
      <c r="VSF20" s="30"/>
      <c r="VSG20" s="30"/>
      <c r="VSH20" s="30"/>
      <c r="VSI20" s="30"/>
      <c r="VSJ20" s="30"/>
      <c r="VSK20" s="30"/>
      <c r="VSL20" s="30"/>
      <c r="VSM20" s="30"/>
      <c r="VSN20" s="30"/>
      <c r="VSO20" s="30"/>
      <c r="VSP20" s="30"/>
      <c r="VSQ20" s="30"/>
      <c r="VSR20" s="30"/>
      <c r="VSS20" s="30"/>
      <c r="VST20" s="30"/>
      <c r="VSU20" s="30"/>
      <c r="VSV20" s="30"/>
      <c r="VSW20" s="30"/>
      <c r="VSX20" s="30"/>
      <c r="VSY20" s="30"/>
      <c r="VSZ20" s="30"/>
      <c r="VTA20" s="30"/>
      <c r="VTB20" s="30"/>
      <c r="VTC20" s="30"/>
      <c r="VTD20" s="30"/>
      <c r="VTE20" s="30"/>
      <c r="VTF20" s="30"/>
      <c r="VTG20" s="30"/>
      <c r="VTH20" s="30"/>
      <c r="VTI20" s="30"/>
      <c r="VTJ20" s="30"/>
      <c r="VTK20" s="30"/>
      <c r="VTL20" s="30"/>
      <c r="VTM20" s="30"/>
      <c r="VTN20" s="30"/>
      <c r="VTO20" s="30"/>
      <c r="VTP20" s="30"/>
      <c r="VTQ20" s="30"/>
      <c r="VTR20" s="30"/>
      <c r="VTS20" s="30"/>
      <c r="VTT20" s="30"/>
      <c r="VTU20" s="30"/>
      <c r="VTV20" s="30"/>
      <c r="VTW20" s="30"/>
      <c r="VTX20" s="30"/>
      <c r="VTY20" s="30"/>
      <c r="VTZ20" s="30"/>
      <c r="VUA20" s="30"/>
      <c r="VUB20" s="30"/>
      <c r="VUC20" s="30"/>
      <c r="VUD20" s="30"/>
      <c r="VUE20" s="30"/>
      <c r="VUF20" s="30"/>
      <c r="VUG20" s="30"/>
      <c r="VUH20" s="30"/>
      <c r="VUI20" s="30"/>
      <c r="VUJ20" s="30"/>
      <c r="VUK20" s="30"/>
      <c r="VUL20" s="30"/>
      <c r="VUM20" s="30"/>
      <c r="VUN20" s="30"/>
      <c r="VUO20" s="30"/>
      <c r="VUP20" s="30"/>
      <c r="VUQ20" s="30"/>
      <c r="VUR20" s="30"/>
      <c r="VUS20" s="30"/>
      <c r="VUT20" s="30"/>
      <c r="VUU20" s="30"/>
      <c r="VUV20" s="30"/>
      <c r="VUW20" s="30"/>
      <c r="VUX20" s="30"/>
      <c r="VUY20" s="30"/>
      <c r="VUZ20" s="30"/>
      <c r="VVA20" s="30"/>
      <c r="VVB20" s="30"/>
      <c r="VVC20" s="30"/>
      <c r="VVD20" s="30"/>
      <c r="VVE20" s="30"/>
      <c r="VVF20" s="30"/>
      <c r="VVG20" s="30"/>
      <c r="VVH20" s="30"/>
      <c r="VVI20" s="30"/>
      <c r="VVJ20" s="30"/>
      <c r="VVK20" s="30"/>
      <c r="VVL20" s="30"/>
      <c r="VVM20" s="30"/>
      <c r="VVN20" s="30"/>
      <c r="VVO20" s="30"/>
      <c r="VVP20" s="30"/>
      <c r="VVQ20" s="30"/>
      <c r="VVR20" s="30"/>
      <c r="VVS20" s="30"/>
      <c r="VVT20" s="30"/>
      <c r="VVU20" s="30"/>
      <c r="VVV20" s="30"/>
      <c r="VVW20" s="30"/>
      <c r="VVX20" s="30"/>
      <c r="VVY20" s="30"/>
      <c r="VVZ20" s="30"/>
      <c r="VWA20" s="30"/>
      <c r="VWB20" s="30"/>
      <c r="VWC20" s="30"/>
      <c r="VWD20" s="30"/>
      <c r="VWE20" s="30"/>
      <c r="VWF20" s="30"/>
      <c r="VWG20" s="30"/>
      <c r="VWH20" s="30"/>
      <c r="VWI20" s="30"/>
      <c r="VWJ20" s="30"/>
      <c r="VWK20" s="30"/>
      <c r="VWL20" s="30"/>
      <c r="VWM20" s="30"/>
      <c r="VWN20" s="30"/>
      <c r="VWO20" s="30"/>
      <c r="VWP20" s="30"/>
      <c r="VWQ20" s="30"/>
      <c r="VWR20" s="30"/>
      <c r="VWS20" s="30"/>
      <c r="VWT20" s="30"/>
      <c r="VWU20" s="30"/>
      <c r="VWV20" s="30"/>
      <c r="VWW20" s="30"/>
      <c r="VWX20" s="30"/>
      <c r="VWY20" s="30"/>
      <c r="VWZ20" s="30"/>
      <c r="VXA20" s="30"/>
      <c r="VXB20" s="30"/>
      <c r="VXC20" s="30"/>
      <c r="VXD20" s="30"/>
      <c r="VXE20" s="30"/>
      <c r="VXF20" s="30"/>
      <c r="VXG20" s="30"/>
      <c r="VXH20" s="30"/>
      <c r="VXI20" s="30"/>
      <c r="VXJ20" s="30"/>
      <c r="VXK20" s="30"/>
      <c r="VXL20" s="30"/>
      <c r="VXM20" s="30"/>
      <c r="VXN20" s="30"/>
      <c r="VXO20" s="30"/>
      <c r="VXP20" s="30"/>
      <c r="VXQ20" s="30"/>
      <c r="VXR20" s="30"/>
      <c r="VXS20" s="30"/>
      <c r="VXT20" s="30"/>
      <c r="VXU20" s="30"/>
      <c r="VXV20" s="30"/>
      <c r="VXW20" s="30"/>
      <c r="VXX20" s="30"/>
      <c r="VXY20" s="30"/>
      <c r="VXZ20" s="30"/>
      <c r="VYA20" s="30"/>
      <c r="VYB20" s="30"/>
      <c r="VYC20" s="30"/>
      <c r="VYD20" s="30"/>
      <c r="VYE20" s="30"/>
      <c r="VYF20" s="30"/>
      <c r="VYG20" s="30"/>
      <c r="VYH20" s="30"/>
      <c r="VYI20" s="30"/>
      <c r="VYJ20" s="30"/>
      <c r="VYK20" s="30"/>
      <c r="VYL20" s="30"/>
      <c r="VYM20" s="30"/>
      <c r="VYN20" s="30"/>
      <c r="VYO20" s="30"/>
      <c r="VYP20" s="30"/>
      <c r="VYQ20" s="30"/>
      <c r="VYR20" s="30"/>
      <c r="VYS20" s="30"/>
      <c r="VYT20" s="30"/>
      <c r="VYU20" s="30"/>
      <c r="VYV20" s="30"/>
      <c r="VYW20" s="30"/>
      <c r="VYX20" s="30"/>
      <c r="VYY20" s="30"/>
      <c r="VYZ20" s="30"/>
      <c r="VZA20" s="30"/>
      <c r="VZB20" s="30"/>
      <c r="VZC20" s="30"/>
      <c r="VZD20" s="30"/>
      <c r="VZE20" s="30"/>
      <c r="VZF20" s="30"/>
      <c r="VZG20" s="30"/>
      <c r="VZH20" s="30"/>
      <c r="VZI20" s="30"/>
      <c r="VZJ20" s="30"/>
      <c r="VZK20" s="30"/>
      <c r="VZL20" s="30"/>
      <c r="VZM20" s="30"/>
      <c r="VZN20" s="30"/>
      <c r="VZO20" s="30"/>
      <c r="VZP20" s="30"/>
      <c r="VZQ20" s="30"/>
      <c r="VZR20" s="30"/>
      <c r="VZS20" s="30"/>
      <c r="VZT20" s="30"/>
      <c r="VZU20" s="30"/>
      <c r="VZV20" s="30"/>
      <c r="VZW20" s="30"/>
      <c r="VZX20" s="30"/>
      <c r="VZY20" s="30"/>
      <c r="VZZ20" s="30"/>
      <c r="WAA20" s="30"/>
      <c r="WAB20" s="30"/>
      <c r="WAC20" s="30"/>
      <c r="WAD20" s="30"/>
      <c r="WAE20" s="30"/>
      <c r="WAF20" s="30"/>
      <c r="WAG20" s="30"/>
      <c r="WAH20" s="30"/>
      <c r="WAI20" s="30"/>
      <c r="WAJ20" s="30"/>
      <c r="WAK20" s="30"/>
      <c r="WAL20" s="30"/>
      <c r="WAM20" s="30"/>
      <c r="WAN20" s="30"/>
      <c r="WAO20" s="30"/>
      <c r="WAP20" s="30"/>
      <c r="WAQ20" s="30"/>
      <c r="WAR20" s="30"/>
      <c r="WAS20" s="30"/>
      <c r="WAT20" s="30"/>
      <c r="WAU20" s="30"/>
      <c r="WAV20" s="30"/>
      <c r="WAW20" s="30"/>
      <c r="WAX20" s="30"/>
      <c r="WAY20" s="30"/>
      <c r="WAZ20" s="30"/>
      <c r="WBA20" s="30"/>
      <c r="WBB20" s="30"/>
      <c r="WBC20" s="30"/>
      <c r="WBD20" s="30"/>
      <c r="WBE20" s="30"/>
      <c r="WBF20" s="30"/>
      <c r="WBG20" s="30"/>
      <c r="WBH20" s="30"/>
      <c r="WBI20" s="30"/>
      <c r="WBJ20" s="30"/>
      <c r="WBK20" s="30"/>
      <c r="WBL20" s="30"/>
      <c r="WBM20" s="30"/>
      <c r="WBN20" s="30"/>
      <c r="WBO20" s="30"/>
      <c r="WBP20" s="30"/>
      <c r="WBQ20" s="30"/>
      <c r="WBR20" s="30"/>
      <c r="WBS20" s="30"/>
      <c r="WBT20" s="30"/>
      <c r="WBU20" s="30"/>
      <c r="WBV20" s="30"/>
      <c r="WBW20" s="30"/>
      <c r="WBX20" s="30"/>
      <c r="WBY20" s="30"/>
      <c r="WBZ20" s="30"/>
      <c r="WCA20" s="30"/>
      <c r="WCB20" s="30"/>
      <c r="WCC20" s="30"/>
      <c r="WCD20" s="30"/>
      <c r="WCE20" s="30"/>
      <c r="WCF20" s="30"/>
      <c r="WCG20" s="30"/>
      <c r="WCH20" s="30"/>
      <c r="WCI20" s="30"/>
      <c r="WCJ20" s="30"/>
      <c r="WCK20" s="30"/>
      <c r="WCL20" s="30"/>
      <c r="WCM20" s="30"/>
      <c r="WCN20" s="30"/>
      <c r="WCO20" s="30"/>
      <c r="WCP20" s="30"/>
      <c r="WCQ20" s="30"/>
      <c r="WCR20" s="30"/>
      <c r="WCS20" s="30"/>
      <c r="WCT20" s="30"/>
      <c r="WCU20" s="30"/>
      <c r="WCV20" s="30"/>
      <c r="WCW20" s="30"/>
      <c r="WCX20" s="30"/>
      <c r="WCY20" s="30"/>
      <c r="WCZ20" s="30"/>
      <c r="WDA20" s="30"/>
      <c r="WDB20" s="30"/>
      <c r="WDC20" s="30"/>
      <c r="WDD20" s="30"/>
      <c r="WDE20" s="30"/>
      <c r="WDF20" s="30"/>
      <c r="WDG20" s="30"/>
      <c r="WDH20" s="30"/>
      <c r="WDI20" s="30"/>
      <c r="WDJ20" s="30"/>
      <c r="WDK20" s="30"/>
      <c r="WDL20" s="30"/>
      <c r="WDM20" s="30"/>
      <c r="WDN20" s="30"/>
      <c r="WDO20" s="30"/>
      <c r="WDP20" s="30"/>
      <c r="WDQ20" s="30"/>
      <c r="WDR20" s="30"/>
      <c r="WDS20" s="30"/>
      <c r="WDT20" s="30"/>
      <c r="WDU20" s="30"/>
      <c r="WDV20" s="30"/>
      <c r="WDW20" s="30"/>
      <c r="WDX20" s="30"/>
      <c r="WDY20" s="30"/>
      <c r="WDZ20" s="30"/>
      <c r="WEA20" s="30"/>
      <c r="WEB20" s="30"/>
      <c r="WEC20" s="30"/>
      <c r="WED20" s="30"/>
      <c r="WEE20" s="30"/>
      <c r="WEF20" s="30"/>
      <c r="WEG20" s="30"/>
      <c r="WEH20" s="30"/>
      <c r="WEI20" s="30"/>
      <c r="WEJ20" s="30"/>
      <c r="WEK20" s="30"/>
      <c r="WEL20" s="30"/>
      <c r="WEM20" s="30"/>
      <c r="WEN20" s="30"/>
      <c r="WEO20" s="30"/>
      <c r="WEP20" s="30"/>
      <c r="WEQ20" s="30"/>
      <c r="WER20" s="30"/>
      <c r="WES20" s="30"/>
      <c r="WET20" s="30"/>
      <c r="WEU20" s="30"/>
      <c r="WEV20" s="30"/>
      <c r="WEW20" s="30"/>
      <c r="WEX20" s="30"/>
      <c r="WEY20" s="30"/>
      <c r="WEZ20" s="30"/>
      <c r="WFA20" s="30"/>
      <c r="WFB20" s="30"/>
      <c r="WFC20" s="30"/>
      <c r="WFD20" s="30"/>
      <c r="WFE20" s="30"/>
      <c r="WFF20" s="30"/>
      <c r="WFG20" s="30"/>
      <c r="WFH20" s="30"/>
      <c r="WFI20" s="30"/>
      <c r="WFJ20" s="30"/>
      <c r="WFK20" s="30"/>
      <c r="WFL20" s="30"/>
      <c r="WFM20" s="30"/>
      <c r="WFN20" s="30"/>
      <c r="WFO20" s="30"/>
      <c r="WFP20" s="30"/>
      <c r="WFQ20" s="30"/>
      <c r="WFR20" s="30"/>
      <c r="WFS20" s="30"/>
      <c r="WFT20" s="30"/>
      <c r="WFU20" s="30"/>
      <c r="WFV20" s="30"/>
      <c r="WFW20" s="30"/>
      <c r="WFX20" s="30"/>
      <c r="WFY20" s="30"/>
      <c r="WFZ20" s="30"/>
      <c r="WGA20" s="30"/>
      <c r="WGB20" s="30"/>
      <c r="WGC20" s="30"/>
      <c r="WGD20" s="30"/>
      <c r="WGE20" s="30"/>
      <c r="WGF20" s="30"/>
      <c r="WGG20" s="30"/>
      <c r="WGH20" s="30"/>
      <c r="WGI20" s="30"/>
      <c r="WGJ20" s="30"/>
      <c r="WGK20" s="30"/>
      <c r="WGL20" s="30"/>
      <c r="WGM20" s="30"/>
      <c r="WGN20" s="30"/>
      <c r="WGO20" s="30"/>
      <c r="WGP20" s="30"/>
      <c r="WGQ20" s="30"/>
      <c r="WGR20" s="30"/>
      <c r="WGS20" s="30"/>
      <c r="WGT20" s="30"/>
      <c r="WGU20" s="30"/>
      <c r="WGV20" s="30"/>
      <c r="WGW20" s="30"/>
      <c r="WGX20" s="30"/>
      <c r="WGY20" s="30"/>
      <c r="WGZ20" s="30"/>
      <c r="WHA20" s="30"/>
      <c r="WHB20" s="30"/>
      <c r="WHC20" s="30"/>
      <c r="WHD20" s="30"/>
      <c r="WHE20" s="30"/>
      <c r="WHF20" s="30"/>
      <c r="WHG20" s="30"/>
      <c r="WHH20" s="30"/>
      <c r="WHI20" s="30"/>
      <c r="WHJ20" s="30"/>
      <c r="WHK20" s="30"/>
      <c r="WHL20" s="30"/>
      <c r="WHM20" s="30"/>
      <c r="WHN20" s="30"/>
      <c r="WHO20" s="30"/>
      <c r="WHP20" s="30"/>
      <c r="WHQ20" s="30"/>
      <c r="WHR20" s="30"/>
      <c r="WHS20" s="30"/>
      <c r="WHT20" s="30"/>
      <c r="WHU20" s="30"/>
      <c r="WHV20" s="30"/>
      <c r="WHW20" s="30"/>
      <c r="WHX20" s="30"/>
      <c r="WHY20" s="30"/>
      <c r="WHZ20" s="30"/>
      <c r="WIA20" s="30"/>
      <c r="WIB20" s="30"/>
      <c r="WIC20" s="30"/>
      <c r="WID20" s="30"/>
      <c r="WIE20" s="30"/>
      <c r="WIF20" s="30"/>
      <c r="WIG20" s="30"/>
      <c r="WIH20" s="30"/>
      <c r="WII20" s="30"/>
      <c r="WIJ20" s="30"/>
      <c r="WIK20" s="30"/>
      <c r="WIL20" s="30"/>
      <c r="WIM20" s="30"/>
      <c r="WIN20" s="30"/>
      <c r="WIO20" s="30"/>
      <c r="WIP20" s="30"/>
      <c r="WIQ20" s="30"/>
      <c r="WIR20" s="30"/>
      <c r="WIS20" s="30"/>
      <c r="WIT20" s="30"/>
      <c r="WIU20" s="30"/>
      <c r="WIV20" s="30"/>
      <c r="WIW20" s="30"/>
      <c r="WIX20" s="30"/>
      <c r="WIY20" s="30"/>
      <c r="WIZ20" s="30"/>
      <c r="WJA20" s="30"/>
      <c r="WJB20" s="30"/>
      <c r="WJC20" s="30"/>
      <c r="WJD20" s="30"/>
      <c r="WJE20" s="30"/>
      <c r="WJF20" s="30"/>
      <c r="WJG20" s="30"/>
      <c r="WJH20" s="30"/>
      <c r="WJI20" s="30"/>
      <c r="WJJ20" s="30"/>
      <c r="WJK20" s="30"/>
      <c r="WJL20" s="30"/>
      <c r="WJM20" s="30"/>
      <c r="WJN20" s="30"/>
      <c r="WJO20" s="30"/>
      <c r="WJP20" s="30"/>
      <c r="WJQ20" s="30"/>
      <c r="WJR20" s="30"/>
      <c r="WJS20" s="30"/>
      <c r="WJT20" s="30"/>
      <c r="WJU20" s="30"/>
      <c r="WJV20" s="30"/>
      <c r="WJW20" s="30"/>
      <c r="WJX20" s="30"/>
      <c r="WJY20" s="30"/>
      <c r="WJZ20" s="30"/>
      <c r="WKA20" s="30"/>
      <c r="WKB20" s="30"/>
      <c r="WKC20" s="30"/>
      <c r="WKD20" s="30"/>
      <c r="WKE20" s="30"/>
      <c r="WKF20" s="30"/>
      <c r="WKG20" s="30"/>
      <c r="WKH20" s="30"/>
      <c r="WKI20" s="30"/>
      <c r="WKJ20" s="30"/>
      <c r="WKK20" s="30"/>
      <c r="WKL20" s="30"/>
      <c r="WKM20" s="30"/>
      <c r="WKN20" s="30"/>
      <c r="WKO20" s="30"/>
      <c r="WKP20" s="30"/>
      <c r="WKQ20" s="30"/>
      <c r="WKR20" s="30"/>
      <c r="WKS20" s="30"/>
      <c r="WKT20" s="30"/>
      <c r="WKU20" s="30"/>
      <c r="WKV20" s="30"/>
      <c r="WKW20" s="30"/>
      <c r="WKX20" s="30"/>
      <c r="WKY20" s="30"/>
      <c r="WKZ20" s="30"/>
      <c r="WLA20" s="30"/>
      <c r="WLB20" s="30"/>
      <c r="WLC20" s="30"/>
      <c r="WLD20" s="30"/>
      <c r="WLE20" s="30"/>
      <c r="WLF20" s="30"/>
      <c r="WLG20" s="30"/>
      <c r="WLH20" s="30"/>
      <c r="WLI20" s="30"/>
      <c r="WLJ20" s="30"/>
      <c r="WLK20" s="30"/>
      <c r="WLL20" s="30"/>
      <c r="WLM20" s="30"/>
      <c r="WLN20" s="30"/>
      <c r="WLO20" s="30"/>
      <c r="WLP20" s="30"/>
      <c r="WLQ20" s="30"/>
      <c r="WLR20" s="30"/>
      <c r="WLS20" s="30"/>
      <c r="WLT20" s="30"/>
      <c r="WLU20" s="30"/>
      <c r="WLV20" s="30"/>
      <c r="WLW20" s="30"/>
      <c r="WLX20" s="30"/>
      <c r="WLY20" s="30"/>
      <c r="WLZ20" s="30"/>
      <c r="WMA20" s="30"/>
      <c r="WMB20" s="30"/>
      <c r="WMC20" s="30"/>
      <c r="WMD20" s="30"/>
      <c r="WME20" s="30"/>
      <c r="WMF20" s="30"/>
      <c r="WMG20" s="30"/>
      <c r="WMH20" s="30"/>
      <c r="WMI20" s="30"/>
      <c r="WMJ20" s="30"/>
      <c r="WMK20" s="30"/>
      <c r="WML20" s="30"/>
      <c r="WMM20" s="30"/>
      <c r="WMN20" s="30"/>
      <c r="WMO20" s="30"/>
      <c r="WMP20" s="30"/>
      <c r="WMQ20" s="30"/>
      <c r="WMR20" s="30"/>
      <c r="WMS20" s="30"/>
      <c r="WMT20" s="30"/>
      <c r="WMU20" s="30"/>
      <c r="WMV20" s="30"/>
      <c r="WMW20" s="30"/>
      <c r="WMX20" s="30"/>
      <c r="WMY20" s="30"/>
      <c r="WMZ20" s="30"/>
      <c r="WNA20" s="30"/>
      <c r="WNB20" s="30"/>
      <c r="WNC20" s="30"/>
      <c r="WND20" s="30"/>
      <c r="WNE20" s="30"/>
      <c r="WNF20" s="30"/>
      <c r="WNG20" s="30"/>
      <c r="WNH20" s="30"/>
      <c r="WNI20" s="30"/>
      <c r="WNJ20" s="30"/>
      <c r="WNK20" s="30"/>
      <c r="WNL20" s="30"/>
      <c r="WNM20" s="30"/>
      <c r="WNN20" s="30"/>
      <c r="WNO20" s="30"/>
      <c r="WNP20" s="30"/>
      <c r="WNQ20" s="30"/>
      <c r="WNR20" s="30"/>
      <c r="WNS20" s="30"/>
      <c r="WNT20" s="30"/>
      <c r="WNU20" s="30"/>
      <c r="WNV20" s="30"/>
      <c r="WNW20" s="30"/>
      <c r="WNX20" s="30"/>
      <c r="WNY20" s="30"/>
      <c r="WNZ20" s="30"/>
      <c r="WOA20" s="30"/>
      <c r="WOB20" s="30"/>
      <c r="WOC20" s="30"/>
      <c r="WOD20" s="30"/>
      <c r="WOE20" s="30"/>
      <c r="WOF20" s="30"/>
      <c r="WOG20" s="30"/>
      <c r="WOH20" s="30"/>
      <c r="WOI20" s="30"/>
      <c r="WOJ20" s="30"/>
      <c r="WOK20" s="30"/>
      <c r="WOL20" s="30"/>
      <c r="WOM20" s="30"/>
      <c r="WON20" s="30"/>
      <c r="WOO20" s="30"/>
      <c r="WOP20" s="30"/>
      <c r="WOQ20" s="30"/>
      <c r="WOR20" s="30"/>
      <c r="WOS20" s="30"/>
      <c r="WOT20" s="30"/>
      <c r="WOU20" s="30"/>
      <c r="WOV20" s="30"/>
      <c r="WOW20" s="30"/>
      <c r="WOX20" s="30"/>
      <c r="WOY20" s="30"/>
      <c r="WOZ20" s="30"/>
      <c r="WPA20" s="30"/>
      <c r="WPB20" s="30"/>
      <c r="WPC20" s="30"/>
      <c r="WPD20" s="30"/>
      <c r="WPE20" s="30"/>
      <c r="WPF20" s="30"/>
      <c r="WPG20" s="30"/>
      <c r="WPH20" s="30"/>
      <c r="WPI20" s="30"/>
      <c r="WPJ20" s="30"/>
      <c r="WPK20" s="30"/>
      <c r="WPL20" s="30"/>
      <c r="WPM20" s="30"/>
      <c r="WPN20" s="30"/>
      <c r="WPO20" s="30"/>
      <c r="WPP20" s="30"/>
      <c r="WPQ20" s="30"/>
      <c r="WPR20" s="30"/>
      <c r="WPS20" s="30"/>
      <c r="WPT20" s="30"/>
      <c r="WPU20" s="30"/>
      <c r="WPV20" s="30"/>
      <c r="WPW20" s="30"/>
      <c r="WPX20" s="30"/>
      <c r="WPY20" s="30"/>
      <c r="WPZ20" s="30"/>
      <c r="WQA20" s="30"/>
      <c r="WQB20" s="30"/>
      <c r="WQC20" s="30"/>
      <c r="WQD20" s="30"/>
      <c r="WQE20" s="30"/>
      <c r="WQF20" s="30"/>
      <c r="WQG20" s="30"/>
      <c r="WQH20" s="30"/>
      <c r="WQI20" s="30"/>
      <c r="WQJ20" s="30"/>
      <c r="WQK20" s="30"/>
      <c r="WQL20" s="30"/>
      <c r="WQM20" s="30"/>
      <c r="WQN20" s="30"/>
      <c r="WQO20" s="30"/>
      <c r="WQP20" s="30"/>
      <c r="WQQ20" s="30"/>
      <c r="WQR20" s="30"/>
      <c r="WQS20" s="30"/>
      <c r="WQT20" s="30"/>
      <c r="WQU20" s="30"/>
      <c r="WQV20" s="30"/>
      <c r="WQW20" s="30"/>
      <c r="WQX20" s="30"/>
      <c r="WQY20" s="30"/>
      <c r="WQZ20" s="30"/>
      <c r="WRA20" s="30"/>
      <c r="WRB20" s="30"/>
      <c r="WRC20" s="30"/>
      <c r="WRD20" s="30"/>
      <c r="WRE20" s="30"/>
      <c r="WRF20" s="30"/>
      <c r="WRG20" s="30"/>
      <c r="WRH20" s="30"/>
      <c r="WRI20" s="30"/>
      <c r="WRJ20" s="30"/>
      <c r="WRK20" s="30"/>
      <c r="WRL20" s="30"/>
      <c r="WRM20" s="30"/>
      <c r="WRN20" s="30"/>
      <c r="WRO20" s="30"/>
      <c r="WRP20" s="30"/>
      <c r="WRQ20" s="30"/>
      <c r="WRR20" s="30"/>
      <c r="WRS20" s="30"/>
      <c r="WRT20" s="30"/>
      <c r="WRU20" s="30"/>
      <c r="WRV20" s="30"/>
      <c r="WRW20" s="30"/>
      <c r="WRX20" s="30"/>
      <c r="WRY20" s="30"/>
      <c r="WRZ20" s="30"/>
      <c r="WSA20" s="30"/>
      <c r="WSB20" s="30"/>
      <c r="WSC20" s="30"/>
      <c r="WSD20" s="30"/>
      <c r="WSE20" s="30"/>
      <c r="WSF20" s="30"/>
      <c r="WSG20" s="30"/>
      <c r="WSH20" s="30"/>
      <c r="WSI20" s="30"/>
      <c r="WSJ20" s="30"/>
      <c r="WSK20" s="30"/>
      <c r="WSL20" s="30"/>
      <c r="WSM20" s="30"/>
      <c r="WSN20" s="30"/>
      <c r="WSO20" s="30"/>
      <c r="WSP20" s="30"/>
      <c r="WSQ20" s="30"/>
      <c r="WSR20" s="30"/>
      <c r="WSS20" s="30"/>
      <c r="WST20" s="30"/>
      <c r="WSU20" s="30"/>
      <c r="WSV20" s="30"/>
      <c r="WSW20" s="30"/>
      <c r="WSX20" s="30"/>
      <c r="WSY20" s="30"/>
      <c r="WSZ20" s="30"/>
      <c r="WTA20" s="30"/>
      <c r="WTB20" s="30"/>
      <c r="WTC20" s="30"/>
      <c r="WTD20" s="30"/>
      <c r="WTE20" s="30"/>
      <c r="WTF20" s="30"/>
      <c r="WTG20" s="30"/>
      <c r="WTH20" s="30"/>
      <c r="WTI20" s="30"/>
      <c r="WTJ20" s="30"/>
      <c r="WTK20" s="30"/>
      <c r="WTL20" s="30"/>
      <c r="WTM20" s="30"/>
      <c r="WTN20" s="30"/>
      <c r="WTO20" s="30"/>
      <c r="WTP20" s="30"/>
      <c r="WTQ20" s="30"/>
      <c r="WTR20" s="30"/>
      <c r="WTS20" s="30"/>
      <c r="WTT20" s="30"/>
      <c r="WTU20" s="30"/>
      <c r="WTV20" s="30"/>
      <c r="WTW20" s="30"/>
      <c r="WTX20" s="30"/>
      <c r="WTY20" s="30"/>
      <c r="WTZ20" s="30"/>
      <c r="WUA20" s="30"/>
      <c r="WUB20" s="30"/>
      <c r="WUC20" s="30"/>
      <c r="WUD20" s="30"/>
      <c r="WUE20" s="30"/>
      <c r="WUF20" s="30"/>
      <c r="WUG20" s="30"/>
      <c r="WUH20" s="30"/>
      <c r="WUI20" s="30"/>
      <c r="WUJ20" s="30"/>
      <c r="WUK20" s="30"/>
      <c r="WUL20" s="30"/>
      <c r="WUM20" s="30"/>
      <c r="WUN20" s="30"/>
      <c r="WUO20" s="30"/>
      <c r="WUP20" s="30"/>
      <c r="WUQ20" s="30"/>
      <c r="WUR20" s="30"/>
      <c r="WUS20" s="30"/>
      <c r="WUT20" s="30"/>
      <c r="WUU20" s="30"/>
      <c r="WUV20" s="30"/>
      <c r="WUW20" s="30"/>
      <c r="WUX20" s="30"/>
      <c r="WUY20" s="30"/>
      <c r="WUZ20" s="30"/>
      <c r="WVA20" s="30"/>
      <c r="WVB20" s="30"/>
      <c r="WVC20" s="30"/>
      <c r="WVD20" s="30"/>
      <c r="WVE20" s="30"/>
      <c r="WVF20" s="30"/>
      <c r="WVG20" s="30"/>
      <c r="WVH20" s="30"/>
      <c r="WVI20" s="30"/>
      <c r="WVJ20" s="30"/>
      <c r="WVK20" s="30"/>
      <c r="WVL20" s="30"/>
      <c r="WVM20" s="30"/>
      <c r="WVN20" s="30"/>
      <c r="WVO20" s="30"/>
      <c r="WVP20" s="30"/>
      <c r="WVQ20" s="30"/>
      <c r="WVR20" s="30"/>
      <c r="WVS20" s="30"/>
      <c r="WVT20" s="30"/>
      <c r="WVU20" s="30"/>
      <c r="WVV20" s="30"/>
      <c r="WVW20" s="30"/>
      <c r="WVX20" s="30"/>
      <c r="WVY20" s="30"/>
      <c r="WVZ20" s="30"/>
      <c r="WWA20" s="30"/>
      <c r="WWB20" s="30"/>
      <c r="WWC20" s="30"/>
      <c r="WWD20" s="30"/>
      <c r="WWE20" s="30"/>
      <c r="WWF20" s="30"/>
      <c r="WWG20" s="30"/>
      <c r="WWH20" s="30"/>
      <c r="WWI20" s="30"/>
      <c r="WWJ20" s="30"/>
      <c r="WWK20" s="30"/>
      <c r="WWL20" s="30"/>
      <c r="WWM20" s="30"/>
      <c r="WWN20" s="30"/>
      <c r="WWO20" s="30"/>
      <c r="WWP20" s="30"/>
      <c r="WWQ20" s="30"/>
      <c r="WWR20" s="30"/>
      <c r="WWS20" s="30"/>
      <c r="WWT20" s="30"/>
      <c r="WWU20" s="30"/>
      <c r="WWV20" s="30"/>
      <c r="WWW20" s="30"/>
      <c r="WWX20" s="30"/>
      <c r="WWY20" s="30"/>
      <c r="WWZ20" s="30"/>
      <c r="WXA20" s="30"/>
      <c r="WXB20" s="30"/>
      <c r="WXC20" s="30"/>
      <c r="WXD20" s="30"/>
      <c r="WXE20" s="30"/>
      <c r="WXF20" s="30"/>
      <c r="WXG20" s="30"/>
      <c r="WXH20" s="30"/>
      <c r="WXI20" s="30"/>
      <c r="WXJ20" s="30"/>
      <c r="WXK20" s="30"/>
      <c r="WXL20" s="30"/>
      <c r="WXM20" s="30"/>
      <c r="WXN20" s="30"/>
      <c r="WXO20" s="30"/>
      <c r="WXP20" s="30"/>
      <c r="WXQ20" s="30"/>
      <c r="WXR20" s="30"/>
      <c r="WXS20" s="30"/>
      <c r="WXT20" s="30"/>
      <c r="WXU20" s="30"/>
      <c r="WXV20" s="30"/>
      <c r="WXW20" s="30"/>
      <c r="WXX20" s="30"/>
      <c r="WXY20" s="30"/>
      <c r="WXZ20" s="30"/>
      <c r="WYA20" s="30"/>
      <c r="WYB20" s="30"/>
      <c r="WYC20" s="30"/>
      <c r="WYD20" s="30"/>
      <c r="WYE20" s="30"/>
      <c r="WYF20" s="30"/>
      <c r="WYG20" s="30"/>
      <c r="WYH20" s="30"/>
      <c r="WYI20" s="30"/>
      <c r="WYJ20" s="30"/>
      <c r="WYK20" s="30"/>
      <c r="WYL20" s="30"/>
      <c r="WYM20" s="30"/>
      <c r="WYN20" s="30"/>
      <c r="WYO20" s="30"/>
      <c r="WYP20" s="30"/>
      <c r="WYQ20" s="30"/>
      <c r="WYR20" s="30"/>
      <c r="WYS20" s="30"/>
      <c r="WYT20" s="30"/>
      <c r="WYU20" s="30"/>
      <c r="WYV20" s="30"/>
      <c r="WYW20" s="30"/>
      <c r="WYX20" s="30"/>
      <c r="WYY20" s="30"/>
      <c r="WYZ20" s="30"/>
      <c r="WZA20" s="30"/>
      <c r="WZB20" s="30"/>
      <c r="WZC20" s="30"/>
      <c r="WZD20" s="30"/>
      <c r="WZE20" s="30"/>
      <c r="WZF20" s="30"/>
      <c r="WZG20" s="30"/>
      <c r="WZH20" s="30"/>
      <c r="WZI20" s="30"/>
      <c r="WZJ20" s="30"/>
      <c r="WZK20" s="30"/>
      <c r="WZL20" s="30"/>
      <c r="WZM20" s="30"/>
      <c r="WZN20" s="30"/>
      <c r="WZO20" s="30"/>
      <c r="WZP20" s="30"/>
      <c r="WZQ20" s="30"/>
      <c r="WZR20" s="30"/>
      <c r="WZS20" s="30"/>
      <c r="WZT20" s="30"/>
      <c r="WZU20" s="30"/>
      <c r="WZV20" s="30"/>
      <c r="WZW20" s="30"/>
      <c r="WZX20" s="30"/>
      <c r="WZY20" s="30"/>
      <c r="WZZ20" s="30"/>
      <c r="XAA20" s="30"/>
      <c r="XAB20" s="30"/>
      <c r="XAC20" s="30"/>
      <c r="XAD20" s="30"/>
      <c r="XAE20" s="30"/>
      <c r="XAF20" s="30"/>
      <c r="XAG20" s="30"/>
      <c r="XAH20" s="30"/>
      <c r="XAI20" s="30"/>
      <c r="XAJ20" s="30"/>
      <c r="XAK20" s="30"/>
      <c r="XAL20" s="30"/>
      <c r="XAM20" s="30"/>
      <c r="XAN20" s="30"/>
      <c r="XAO20" s="30"/>
      <c r="XAP20" s="30"/>
      <c r="XAQ20" s="30"/>
      <c r="XAR20" s="30"/>
      <c r="XAS20" s="30"/>
      <c r="XAT20" s="30"/>
      <c r="XAU20" s="30"/>
      <c r="XAV20" s="30"/>
      <c r="XAW20" s="30"/>
      <c r="XAX20" s="30"/>
      <c r="XAY20" s="30"/>
      <c r="XAZ20" s="30"/>
      <c r="XBA20" s="30"/>
      <c r="XBB20" s="30"/>
      <c r="XBC20" s="30"/>
      <c r="XBD20" s="30"/>
      <c r="XBE20" s="30"/>
      <c r="XBF20" s="30"/>
      <c r="XBG20" s="30"/>
      <c r="XBH20" s="30"/>
      <c r="XBI20" s="30"/>
      <c r="XBJ20" s="30"/>
      <c r="XBK20" s="30"/>
      <c r="XBL20" s="30"/>
      <c r="XBM20" s="30"/>
      <c r="XBN20" s="30"/>
      <c r="XBO20" s="30"/>
      <c r="XBP20" s="30"/>
      <c r="XBQ20" s="30"/>
      <c r="XBR20" s="30"/>
      <c r="XBS20" s="30"/>
      <c r="XBT20" s="30"/>
      <c r="XBU20" s="30"/>
      <c r="XBV20" s="30"/>
      <c r="XBW20" s="30"/>
      <c r="XBX20" s="30"/>
      <c r="XBY20" s="30"/>
      <c r="XBZ20" s="30"/>
      <c r="XCA20" s="30"/>
      <c r="XCB20" s="30"/>
      <c r="XCC20" s="30"/>
      <c r="XCD20" s="30"/>
      <c r="XCE20" s="30"/>
      <c r="XCF20" s="30"/>
      <c r="XCG20" s="30"/>
      <c r="XCH20" s="30"/>
      <c r="XCI20" s="30"/>
      <c r="XCJ20" s="30"/>
      <c r="XCK20" s="30"/>
      <c r="XCL20" s="30"/>
      <c r="XCM20" s="30"/>
      <c r="XCN20" s="30"/>
      <c r="XCO20" s="30"/>
      <c r="XCP20" s="30"/>
      <c r="XCQ20" s="30"/>
      <c r="XCR20" s="30"/>
      <c r="XCS20" s="30"/>
      <c r="XCT20" s="30"/>
      <c r="XCU20" s="30"/>
      <c r="XCV20" s="30"/>
      <c r="XCW20" s="30"/>
      <c r="XCX20" s="30"/>
      <c r="XCY20" s="30"/>
      <c r="XCZ20" s="30"/>
      <c r="XDA20" s="30"/>
      <c r="XDB20" s="30"/>
      <c r="XDC20" s="30"/>
      <c r="XDD20" s="30"/>
      <c r="XDE20" s="30"/>
      <c r="XDF20" s="30"/>
      <c r="XDG20" s="30"/>
      <c r="XDH20" s="30"/>
      <c r="XDI20" s="30"/>
      <c r="XDJ20" s="30"/>
      <c r="XDK20" s="30"/>
      <c r="XDL20" s="30"/>
      <c r="XDM20" s="30"/>
      <c r="XDN20" s="30"/>
      <c r="XDO20" s="30"/>
      <c r="XDP20" s="30"/>
      <c r="XDQ20" s="30"/>
      <c r="XDR20" s="30"/>
      <c r="XDS20" s="30"/>
      <c r="XDT20" s="30"/>
      <c r="XDU20" s="30"/>
      <c r="XDV20" s="30"/>
      <c r="XDW20" s="30"/>
      <c r="XDX20" s="30"/>
      <c r="XDY20" s="30"/>
      <c r="XDZ20" s="30"/>
      <c r="XEA20" s="30"/>
      <c r="XEB20" s="30"/>
      <c r="XEC20" s="30"/>
      <c r="XED20" s="30"/>
      <c r="XEE20" s="30"/>
      <c r="XEF20" s="30"/>
      <c r="XEG20" s="30"/>
      <c r="XEH20" s="30"/>
      <c r="XEI20" s="30"/>
      <c r="XEJ20" s="30"/>
      <c r="XEK20" s="30"/>
      <c r="XEL20" s="30"/>
      <c r="XEM20" s="30"/>
      <c r="XEN20" s="30"/>
      <c r="XEO20" s="30"/>
      <c r="XEP20" s="30"/>
      <c r="XEQ20" s="30"/>
      <c r="XER20" s="30"/>
      <c r="XES20" s="30"/>
      <c r="XET20" s="30"/>
      <c r="XEU20" s="30"/>
      <c r="XEV20" s="30"/>
      <c r="XEW20" s="30"/>
      <c r="XEX20" s="30"/>
      <c r="XEY20" s="30"/>
      <c r="XEZ20" s="30"/>
      <c r="XFA20" s="30"/>
    </row>
    <row r="21" s="28" customFormat="1" ht="40" customHeight="1" spans="1:16381">
      <c r="A21" s="40">
        <v>15</v>
      </c>
      <c r="B21" s="44">
        <v>15</v>
      </c>
      <c r="C21" s="43" t="s">
        <v>204</v>
      </c>
      <c r="D21" s="45" t="s">
        <v>205</v>
      </c>
      <c r="E21" s="45" t="s">
        <v>206</v>
      </c>
      <c r="F21" s="45" t="s">
        <v>207</v>
      </c>
      <c r="G21" s="45" t="s">
        <v>201</v>
      </c>
      <c r="H21" s="45" t="s">
        <v>208</v>
      </c>
      <c r="I21" s="45" t="s">
        <v>209</v>
      </c>
      <c r="J21" s="45" t="s">
        <v>210</v>
      </c>
      <c r="K21" s="45" t="s">
        <v>210</v>
      </c>
      <c r="L21" s="45" t="s">
        <v>211</v>
      </c>
      <c r="M21" s="45" t="s">
        <v>212</v>
      </c>
      <c r="N21" s="45" t="s">
        <v>213</v>
      </c>
      <c r="O21" s="45" t="s">
        <v>210</v>
      </c>
      <c r="P21" s="60" t="s">
        <v>194</v>
      </c>
      <c r="VLG21" s="30"/>
      <c r="VLH21" s="30"/>
      <c r="VLI21" s="30"/>
      <c r="VLJ21" s="30"/>
      <c r="VLK21" s="30"/>
      <c r="VLL21" s="30"/>
      <c r="VLM21" s="30"/>
      <c r="VLN21" s="30"/>
      <c r="VLO21" s="30"/>
      <c r="VLP21" s="30"/>
      <c r="VLQ21" s="30"/>
      <c r="VLR21" s="30"/>
      <c r="VLS21" s="30"/>
      <c r="VLT21" s="30"/>
      <c r="VLU21" s="30"/>
      <c r="VLV21" s="30"/>
      <c r="VLW21" s="30"/>
      <c r="VLX21" s="30"/>
      <c r="VLY21" s="30"/>
      <c r="VLZ21" s="30"/>
      <c r="VMA21" s="30"/>
      <c r="VMB21" s="30"/>
      <c r="VMC21" s="30"/>
      <c r="VMD21" s="30"/>
      <c r="VME21" s="30"/>
      <c r="VMF21" s="30"/>
      <c r="VMG21" s="30"/>
      <c r="VMH21" s="30"/>
      <c r="VMI21" s="30"/>
      <c r="VMJ21" s="30"/>
      <c r="VMK21" s="30"/>
      <c r="VML21" s="30"/>
      <c r="VMM21" s="30"/>
      <c r="VMN21" s="30"/>
      <c r="VMO21" s="30"/>
      <c r="VMP21" s="30"/>
      <c r="VMQ21" s="30"/>
      <c r="VMR21" s="30"/>
      <c r="VMS21" s="30"/>
      <c r="VMT21" s="30"/>
      <c r="VMU21" s="30"/>
      <c r="VMV21" s="30"/>
      <c r="VMW21" s="30"/>
      <c r="VMX21" s="30"/>
      <c r="VMY21" s="30"/>
      <c r="VMZ21" s="30"/>
      <c r="VNA21" s="30"/>
      <c r="VNB21" s="30"/>
      <c r="VNC21" s="30"/>
      <c r="VND21" s="30"/>
      <c r="VNE21" s="30"/>
      <c r="VNF21" s="30"/>
      <c r="VNG21" s="30"/>
      <c r="VNH21" s="30"/>
      <c r="VNI21" s="30"/>
      <c r="VNJ21" s="30"/>
      <c r="VNK21" s="30"/>
      <c r="VNL21" s="30"/>
      <c r="VNM21" s="30"/>
      <c r="VNN21" s="30"/>
      <c r="VNO21" s="30"/>
      <c r="VNP21" s="30"/>
      <c r="VNQ21" s="30"/>
      <c r="VNR21" s="30"/>
      <c r="VNS21" s="30"/>
      <c r="VNT21" s="30"/>
      <c r="VNU21" s="30"/>
      <c r="VNV21" s="30"/>
      <c r="VNW21" s="30"/>
      <c r="VNX21" s="30"/>
      <c r="VNY21" s="30"/>
      <c r="VNZ21" s="30"/>
      <c r="VOA21" s="30"/>
      <c r="VOB21" s="30"/>
      <c r="VOC21" s="30"/>
      <c r="VOD21" s="30"/>
      <c r="VOE21" s="30"/>
      <c r="VOF21" s="30"/>
      <c r="VOG21" s="30"/>
      <c r="VOH21" s="30"/>
      <c r="VOI21" s="30"/>
      <c r="VOJ21" s="30"/>
      <c r="VOK21" s="30"/>
      <c r="VOL21" s="30"/>
      <c r="VOM21" s="30"/>
      <c r="VON21" s="30"/>
      <c r="VOO21" s="30"/>
      <c r="VOP21" s="30"/>
      <c r="VOQ21" s="30"/>
      <c r="VOR21" s="30"/>
      <c r="VOS21" s="30"/>
      <c r="VOT21" s="30"/>
      <c r="VOU21" s="30"/>
      <c r="VOV21" s="30"/>
      <c r="VOW21" s="30"/>
      <c r="VOX21" s="30"/>
      <c r="VOY21" s="30"/>
      <c r="VOZ21" s="30"/>
      <c r="VPA21" s="30"/>
      <c r="VPB21" s="30"/>
      <c r="VPC21" s="30"/>
      <c r="VPD21" s="30"/>
      <c r="VPE21" s="30"/>
      <c r="VPF21" s="30"/>
      <c r="VPG21" s="30"/>
      <c r="VPH21" s="30"/>
      <c r="VPI21" s="30"/>
      <c r="VPJ21" s="30"/>
      <c r="VPK21" s="30"/>
      <c r="VPL21" s="30"/>
      <c r="VPM21" s="30"/>
      <c r="VPN21" s="30"/>
      <c r="VPO21" s="30"/>
      <c r="VPP21" s="30"/>
      <c r="VPQ21" s="30"/>
      <c r="VPR21" s="30"/>
      <c r="VPS21" s="30"/>
      <c r="VPT21" s="30"/>
      <c r="VPU21" s="30"/>
      <c r="VPV21" s="30"/>
      <c r="VPW21" s="30"/>
      <c r="VPX21" s="30"/>
      <c r="VPY21" s="30"/>
      <c r="VPZ21" s="30"/>
      <c r="VQA21" s="30"/>
      <c r="VQB21" s="30"/>
      <c r="VQC21" s="30"/>
      <c r="VQD21" s="30"/>
      <c r="VQE21" s="30"/>
      <c r="VQF21" s="30"/>
      <c r="VQG21" s="30"/>
      <c r="VQH21" s="30"/>
      <c r="VQI21" s="30"/>
      <c r="VQJ21" s="30"/>
      <c r="VQK21" s="30"/>
      <c r="VQL21" s="30"/>
      <c r="VQM21" s="30"/>
      <c r="VQN21" s="30"/>
      <c r="VQO21" s="30"/>
      <c r="VQP21" s="30"/>
      <c r="VQQ21" s="30"/>
      <c r="VQR21" s="30"/>
      <c r="VQS21" s="30"/>
      <c r="VQT21" s="30"/>
      <c r="VQU21" s="30"/>
      <c r="VQV21" s="30"/>
      <c r="VQW21" s="30"/>
      <c r="VQX21" s="30"/>
      <c r="VQY21" s="30"/>
      <c r="VQZ21" s="30"/>
      <c r="VRA21" s="30"/>
      <c r="VRB21" s="30"/>
      <c r="VRC21" s="30"/>
      <c r="VRD21" s="30"/>
      <c r="VRE21" s="30"/>
      <c r="VRF21" s="30"/>
      <c r="VRG21" s="30"/>
      <c r="VRH21" s="30"/>
      <c r="VRI21" s="30"/>
      <c r="VRJ21" s="30"/>
      <c r="VRK21" s="30"/>
      <c r="VRL21" s="30"/>
      <c r="VRM21" s="30"/>
      <c r="VRN21" s="30"/>
      <c r="VRO21" s="30"/>
      <c r="VRP21" s="30"/>
      <c r="VRQ21" s="30"/>
      <c r="VRR21" s="30"/>
      <c r="VRS21" s="30"/>
      <c r="VRT21" s="30"/>
      <c r="VRU21" s="30"/>
      <c r="VRV21" s="30"/>
      <c r="VRW21" s="30"/>
      <c r="VRX21" s="30"/>
      <c r="VRY21" s="30"/>
      <c r="VRZ21" s="30"/>
      <c r="VSA21" s="30"/>
      <c r="VSB21" s="30"/>
      <c r="VSC21" s="30"/>
      <c r="VSD21" s="30"/>
      <c r="VSE21" s="30"/>
      <c r="VSF21" s="30"/>
      <c r="VSG21" s="30"/>
      <c r="VSH21" s="30"/>
      <c r="VSI21" s="30"/>
      <c r="VSJ21" s="30"/>
      <c r="VSK21" s="30"/>
      <c r="VSL21" s="30"/>
      <c r="VSM21" s="30"/>
      <c r="VSN21" s="30"/>
      <c r="VSO21" s="30"/>
      <c r="VSP21" s="30"/>
      <c r="VSQ21" s="30"/>
      <c r="VSR21" s="30"/>
      <c r="VSS21" s="30"/>
      <c r="VST21" s="30"/>
      <c r="VSU21" s="30"/>
      <c r="VSV21" s="30"/>
      <c r="VSW21" s="30"/>
      <c r="VSX21" s="30"/>
      <c r="VSY21" s="30"/>
      <c r="VSZ21" s="30"/>
      <c r="VTA21" s="30"/>
      <c r="VTB21" s="30"/>
      <c r="VTC21" s="30"/>
      <c r="VTD21" s="30"/>
      <c r="VTE21" s="30"/>
      <c r="VTF21" s="30"/>
      <c r="VTG21" s="30"/>
      <c r="VTH21" s="30"/>
      <c r="VTI21" s="30"/>
      <c r="VTJ21" s="30"/>
      <c r="VTK21" s="30"/>
      <c r="VTL21" s="30"/>
      <c r="VTM21" s="30"/>
      <c r="VTN21" s="30"/>
      <c r="VTO21" s="30"/>
      <c r="VTP21" s="30"/>
      <c r="VTQ21" s="30"/>
      <c r="VTR21" s="30"/>
      <c r="VTS21" s="30"/>
      <c r="VTT21" s="30"/>
      <c r="VTU21" s="30"/>
      <c r="VTV21" s="30"/>
      <c r="VTW21" s="30"/>
      <c r="VTX21" s="30"/>
      <c r="VTY21" s="30"/>
      <c r="VTZ21" s="30"/>
      <c r="VUA21" s="30"/>
      <c r="VUB21" s="30"/>
      <c r="VUC21" s="30"/>
      <c r="VUD21" s="30"/>
      <c r="VUE21" s="30"/>
      <c r="VUF21" s="30"/>
      <c r="VUG21" s="30"/>
      <c r="VUH21" s="30"/>
      <c r="VUI21" s="30"/>
      <c r="VUJ21" s="30"/>
      <c r="VUK21" s="30"/>
      <c r="VUL21" s="30"/>
      <c r="VUM21" s="30"/>
      <c r="VUN21" s="30"/>
      <c r="VUO21" s="30"/>
      <c r="VUP21" s="30"/>
      <c r="VUQ21" s="30"/>
      <c r="VUR21" s="30"/>
      <c r="VUS21" s="30"/>
      <c r="VUT21" s="30"/>
      <c r="VUU21" s="30"/>
      <c r="VUV21" s="30"/>
      <c r="VUW21" s="30"/>
      <c r="VUX21" s="30"/>
      <c r="VUY21" s="30"/>
      <c r="VUZ21" s="30"/>
      <c r="VVA21" s="30"/>
      <c r="VVB21" s="30"/>
      <c r="VVC21" s="30"/>
      <c r="VVD21" s="30"/>
      <c r="VVE21" s="30"/>
      <c r="VVF21" s="30"/>
      <c r="VVG21" s="30"/>
      <c r="VVH21" s="30"/>
      <c r="VVI21" s="30"/>
      <c r="VVJ21" s="30"/>
      <c r="VVK21" s="30"/>
      <c r="VVL21" s="30"/>
      <c r="VVM21" s="30"/>
      <c r="VVN21" s="30"/>
      <c r="VVO21" s="30"/>
      <c r="VVP21" s="30"/>
      <c r="VVQ21" s="30"/>
      <c r="VVR21" s="30"/>
      <c r="VVS21" s="30"/>
      <c r="VVT21" s="30"/>
      <c r="VVU21" s="30"/>
      <c r="VVV21" s="30"/>
      <c r="VVW21" s="30"/>
      <c r="VVX21" s="30"/>
      <c r="VVY21" s="30"/>
      <c r="VVZ21" s="30"/>
      <c r="VWA21" s="30"/>
      <c r="VWB21" s="30"/>
      <c r="VWC21" s="30"/>
      <c r="VWD21" s="30"/>
      <c r="VWE21" s="30"/>
      <c r="VWF21" s="30"/>
      <c r="VWG21" s="30"/>
      <c r="VWH21" s="30"/>
      <c r="VWI21" s="30"/>
      <c r="VWJ21" s="30"/>
      <c r="VWK21" s="30"/>
      <c r="VWL21" s="30"/>
      <c r="VWM21" s="30"/>
      <c r="VWN21" s="30"/>
      <c r="VWO21" s="30"/>
      <c r="VWP21" s="30"/>
      <c r="VWQ21" s="30"/>
      <c r="VWR21" s="30"/>
      <c r="VWS21" s="30"/>
      <c r="VWT21" s="30"/>
      <c r="VWU21" s="30"/>
      <c r="VWV21" s="30"/>
      <c r="VWW21" s="30"/>
      <c r="VWX21" s="30"/>
      <c r="VWY21" s="30"/>
      <c r="VWZ21" s="30"/>
      <c r="VXA21" s="30"/>
      <c r="VXB21" s="30"/>
      <c r="VXC21" s="30"/>
      <c r="VXD21" s="30"/>
      <c r="VXE21" s="30"/>
      <c r="VXF21" s="30"/>
      <c r="VXG21" s="30"/>
      <c r="VXH21" s="30"/>
      <c r="VXI21" s="30"/>
      <c r="VXJ21" s="30"/>
      <c r="VXK21" s="30"/>
      <c r="VXL21" s="30"/>
      <c r="VXM21" s="30"/>
      <c r="VXN21" s="30"/>
      <c r="VXO21" s="30"/>
      <c r="VXP21" s="30"/>
      <c r="VXQ21" s="30"/>
      <c r="VXR21" s="30"/>
      <c r="VXS21" s="30"/>
      <c r="VXT21" s="30"/>
      <c r="VXU21" s="30"/>
      <c r="VXV21" s="30"/>
      <c r="VXW21" s="30"/>
      <c r="VXX21" s="30"/>
      <c r="VXY21" s="30"/>
      <c r="VXZ21" s="30"/>
      <c r="VYA21" s="30"/>
      <c r="VYB21" s="30"/>
      <c r="VYC21" s="30"/>
      <c r="VYD21" s="30"/>
      <c r="VYE21" s="30"/>
      <c r="VYF21" s="30"/>
      <c r="VYG21" s="30"/>
      <c r="VYH21" s="30"/>
      <c r="VYI21" s="30"/>
      <c r="VYJ21" s="30"/>
      <c r="VYK21" s="30"/>
      <c r="VYL21" s="30"/>
      <c r="VYM21" s="30"/>
      <c r="VYN21" s="30"/>
      <c r="VYO21" s="30"/>
      <c r="VYP21" s="30"/>
      <c r="VYQ21" s="30"/>
      <c r="VYR21" s="30"/>
      <c r="VYS21" s="30"/>
      <c r="VYT21" s="30"/>
      <c r="VYU21" s="30"/>
      <c r="VYV21" s="30"/>
      <c r="VYW21" s="30"/>
      <c r="VYX21" s="30"/>
      <c r="VYY21" s="30"/>
      <c r="VYZ21" s="30"/>
      <c r="VZA21" s="30"/>
      <c r="VZB21" s="30"/>
      <c r="VZC21" s="30"/>
      <c r="VZD21" s="30"/>
      <c r="VZE21" s="30"/>
      <c r="VZF21" s="30"/>
      <c r="VZG21" s="30"/>
      <c r="VZH21" s="30"/>
      <c r="VZI21" s="30"/>
      <c r="VZJ21" s="30"/>
      <c r="VZK21" s="30"/>
      <c r="VZL21" s="30"/>
      <c r="VZM21" s="30"/>
      <c r="VZN21" s="30"/>
      <c r="VZO21" s="30"/>
      <c r="VZP21" s="30"/>
      <c r="VZQ21" s="30"/>
      <c r="VZR21" s="30"/>
      <c r="VZS21" s="30"/>
      <c r="VZT21" s="30"/>
      <c r="VZU21" s="30"/>
      <c r="VZV21" s="30"/>
      <c r="VZW21" s="30"/>
      <c r="VZX21" s="30"/>
      <c r="VZY21" s="30"/>
      <c r="VZZ21" s="30"/>
      <c r="WAA21" s="30"/>
      <c r="WAB21" s="30"/>
      <c r="WAC21" s="30"/>
      <c r="WAD21" s="30"/>
      <c r="WAE21" s="30"/>
      <c r="WAF21" s="30"/>
      <c r="WAG21" s="30"/>
      <c r="WAH21" s="30"/>
      <c r="WAI21" s="30"/>
      <c r="WAJ21" s="30"/>
      <c r="WAK21" s="30"/>
      <c r="WAL21" s="30"/>
      <c r="WAM21" s="30"/>
      <c r="WAN21" s="30"/>
      <c r="WAO21" s="30"/>
      <c r="WAP21" s="30"/>
      <c r="WAQ21" s="30"/>
      <c r="WAR21" s="30"/>
      <c r="WAS21" s="30"/>
      <c r="WAT21" s="30"/>
      <c r="WAU21" s="30"/>
      <c r="WAV21" s="30"/>
      <c r="WAW21" s="30"/>
      <c r="WAX21" s="30"/>
      <c r="WAY21" s="30"/>
      <c r="WAZ21" s="30"/>
      <c r="WBA21" s="30"/>
      <c r="WBB21" s="30"/>
      <c r="WBC21" s="30"/>
      <c r="WBD21" s="30"/>
      <c r="WBE21" s="30"/>
      <c r="WBF21" s="30"/>
      <c r="WBG21" s="30"/>
      <c r="WBH21" s="30"/>
      <c r="WBI21" s="30"/>
      <c r="WBJ21" s="30"/>
      <c r="WBK21" s="30"/>
      <c r="WBL21" s="30"/>
      <c r="WBM21" s="30"/>
      <c r="WBN21" s="30"/>
      <c r="WBO21" s="30"/>
      <c r="WBP21" s="30"/>
      <c r="WBQ21" s="30"/>
      <c r="WBR21" s="30"/>
      <c r="WBS21" s="30"/>
      <c r="WBT21" s="30"/>
      <c r="WBU21" s="30"/>
      <c r="WBV21" s="30"/>
      <c r="WBW21" s="30"/>
      <c r="WBX21" s="30"/>
      <c r="WBY21" s="30"/>
      <c r="WBZ21" s="30"/>
      <c r="WCA21" s="30"/>
      <c r="WCB21" s="30"/>
      <c r="WCC21" s="30"/>
      <c r="WCD21" s="30"/>
      <c r="WCE21" s="30"/>
      <c r="WCF21" s="30"/>
      <c r="WCG21" s="30"/>
      <c r="WCH21" s="30"/>
      <c r="WCI21" s="30"/>
      <c r="WCJ21" s="30"/>
      <c r="WCK21" s="30"/>
      <c r="WCL21" s="30"/>
      <c r="WCM21" s="30"/>
      <c r="WCN21" s="30"/>
      <c r="WCO21" s="30"/>
      <c r="WCP21" s="30"/>
      <c r="WCQ21" s="30"/>
      <c r="WCR21" s="30"/>
      <c r="WCS21" s="30"/>
      <c r="WCT21" s="30"/>
      <c r="WCU21" s="30"/>
      <c r="WCV21" s="30"/>
      <c r="WCW21" s="30"/>
      <c r="WCX21" s="30"/>
      <c r="WCY21" s="30"/>
      <c r="WCZ21" s="30"/>
      <c r="WDA21" s="30"/>
      <c r="WDB21" s="30"/>
      <c r="WDC21" s="30"/>
      <c r="WDD21" s="30"/>
      <c r="WDE21" s="30"/>
      <c r="WDF21" s="30"/>
      <c r="WDG21" s="30"/>
      <c r="WDH21" s="30"/>
      <c r="WDI21" s="30"/>
      <c r="WDJ21" s="30"/>
      <c r="WDK21" s="30"/>
      <c r="WDL21" s="30"/>
      <c r="WDM21" s="30"/>
      <c r="WDN21" s="30"/>
      <c r="WDO21" s="30"/>
      <c r="WDP21" s="30"/>
      <c r="WDQ21" s="30"/>
      <c r="WDR21" s="30"/>
      <c r="WDS21" s="30"/>
      <c r="WDT21" s="30"/>
      <c r="WDU21" s="30"/>
      <c r="WDV21" s="30"/>
      <c r="WDW21" s="30"/>
      <c r="WDX21" s="30"/>
      <c r="WDY21" s="30"/>
      <c r="WDZ21" s="30"/>
      <c r="WEA21" s="30"/>
      <c r="WEB21" s="30"/>
      <c r="WEC21" s="30"/>
      <c r="WED21" s="30"/>
      <c r="WEE21" s="30"/>
      <c r="WEF21" s="30"/>
      <c r="WEG21" s="30"/>
      <c r="WEH21" s="30"/>
      <c r="WEI21" s="30"/>
      <c r="WEJ21" s="30"/>
      <c r="WEK21" s="30"/>
      <c r="WEL21" s="30"/>
      <c r="WEM21" s="30"/>
      <c r="WEN21" s="30"/>
      <c r="WEO21" s="30"/>
      <c r="WEP21" s="30"/>
      <c r="WEQ21" s="30"/>
      <c r="WER21" s="30"/>
      <c r="WES21" s="30"/>
      <c r="WET21" s="30"/>
      <c r="WEU21" s="30"/>
      <c r="WEV21" s="30"/>
      <c r="WEW21" s="30"/>
      <c r="WEX21" s="30"/>
      <c r="WEY21" s="30"/>
      <c r="WEZ21" s="30"/>
      <c r="WFA21" s="30"/>
      <c r="WFB21" s="30"/>
      <c r="WFC21" s="30"/>
      <c r="WFD21" s="30"/>
      <c r="WFE21" s="30"/>
      <c r="WFF21" s="30"/>
      <c r="WFG21" s="30"/>
      <c r="WFH21" s="30"/>
      <c r="WFI21" s="30"/>
      <c r="WFJ21" s="30"/>
      <c r="WFK21" s="30"/>
      <c r="WFL21" s="30"/>
      <c r="WFM21" s="30"/>
      <c r="WFN21" s="30"/>
      <c r="WFO21" s="30"/>
      <c r="WFP21" s="30"/>
      <c r="WFQ21" s="30"/>
      <c r="WFR21" s="30"/>
      <c r="WFS21" s="30"/>
      <c r="WFT21" s="30"/>
      <c r="WFU21" s="30"/>
      <c r="WFV21" s="30"/>
      <c r="WFW21" s="30"/>
      <c r="WFX21" s="30"/>
      <c r="WFY21" s="30"/>
      <c r="WFZ21" s="30"/>
      <c r="WGA21" s="30"/>
      <c r="WGB21" s="30"/>
      <c r="WGC21" s="30"/>
      <c r="WGD21" s="30"/>
      <c r="WGE21" s="30"/>
      <c r="WGF21" s="30"/>
      <c r="WGG21" s="30"/>
      <c r="WGH21" s="30"/>
      <c r="WGI21" s="30"/>
      <c r="WGJ21" s="30"/>
      <c r="WGK21" s="30"/>
      <c r="WGL21" s="30"/>
      <c r="WGM21" s="30"/>
      <c r="WGN21" s="30"/>
      <c r="WGO21" s="30"/>
      <c r="WGP21" s="30"/>
      <c r="WGQ21" s="30"/>
      <c r="WGR21" s="30"/>
      <c r="WGS21" s="30"/>
      <c r="WGT21" s="30"/>
      <c r="WGU21" s="30"/>
      <c r="WGV21" s="30"/>
      <c r="WGW21" s="30"/>
      <c r="WGX21" s="30"/>
      <c r="WGY21" s="30"/>
      <c r="WGZ21" s="30"/>
      <c r="WHA21" s="30"/>
      <c r="WHB21" s="30"/>
      <c r="WHC21" s="30"/>
      <c r="WHD21" s="30"/>
      <c r="WHE21" s="30"/>
      <c r="WHF21" s="30"/>
      <c r="WHG21" s="30"/>
      <c r="WHH21" s="30"/>
      <c r="WHI21" s="30"/>
      <c r="WHJ21" s="30"/>
      <c r="WHK21" s="30"/>
      <c r="WHL21" s="30"/>
      <c r="WHM21" s="30"/>
      <c r="WHN21" s="30"/>
      <c r="WHO21" s="30"/>
      <c r="WHP21" s="30"/>
      <c r="WHQ21" s="30"/>
      <c r="WHR21" s="30"/>
      <c r="WHS21" s="30"/>
      <c r="WHT21" s="30"/>
      <c r="WHU21" s="30"/>
      <c r="WHV21" s="30"/>
      <c r="WHW21" s="30"/>
      <c r="WHX21" s="30"/>
      <c r="WHY21" s="30"/>
      <c r="WHZ21" s="30"/>
      <c r="WIA21" s="30"/>
      <c r="WIB21" s="30"/>
      <c r="WIC21" s="30"/>
      <c r="WID21" s="30"/>
      <c r="WIE21" s="30"/>
      <c r="WIF21" s="30"/>
      <c r="WIG21" s="30"/>
      <c r="WIH21" s="30"/>
      <c r="WII21" s="30"/>
      <c r="WIJ21" s="30"/>
      <c r="WIK21" s="30"/>
      <c r="WIL21" s="30"/>
      <c r="WIM21" s="30"/>
      <c r="WIN21" s="30"/>
      <c r="WIO21" s="30"/>
      <c r="WIP21" s="30"/>
      <c r="WIQ21" s="30"/>
      <c r="WIR21" s="30"/>
      <c r="WIS21" s="30"/>
      <c r="WIT21" s="30"/>
      <c r="WIU21" s="30"/>
      <c r="WIV21" s="30"/>
      <c r="WIW21" s="30"/>
      <c r="WIX21" s="30"/>
      <c r="WIY21" s="30"/>
      <c r="WIZ21" s="30"/>
      <c r="WJA21" s="30"/>
      <c r="WJB21" s="30"/>
      <c r="WJC21" s="30"/>
      <c r="WJD21" s="30"/>
      <c r="WJE21" s="30"/>
      <c r="WJF21" s="30"/>
      <c r="WJG21" s="30"/>
      <c r="WJH21" s="30"/>
      <c r="WJI21" s="30"/>
      <c r="WJJ21" s="30"/>
      <c r="WJK21" s="30"/>
      <c r="WJL21" s="30"/>
      <c r="WJM21" s="30"/>
      <c r="WJN21" s="30"/>
      <c r="WJO21" s="30"/>
      <c r="WJP21" s="30"/>
      <c r="WJQ21" s="30"/>
      <c r="WJR21" s="30"/>
      <c r="WJS21" s="30"/>
      <c r="WJT21" s="30"/>
      <c r="WJU21" s="30"/>
      <c r="WJV21" s="30"/>
      <c r="WJW21" s="30"/>
      <c r="WJX21" s="30"/>
      <c r="WJY21" s="30"/>
      <c r="WJZ21" s="30"/>
      <c r="WKA21" s="30"/>
      <c r="WKB21" s="30"/>
      <c r="WKC21" s="30"/>
      <c r="WKD21" s="30"/>
      <c r="WKE21" s="30"/>
      <c r="WKF21" s="30"/>
      <c r="WKG21" s="30"/>
      <c r="WKH21" s="30"/>
      <c r="WKI21" s="30"/>
      <c r="WKJ21" s="30"/>
      <c r="WKK21" s="30"/>
      <c r="WKL21" s="30"/>
      <c r="WKM21" s="30"/>
      <c r="WKN21" s="30"/>
      <c r="WKO21" s="30"/>
      <c r="WKP21" s="30"/>
      <c r="WKQ21" s="30"/>
      <c r="WKR21" s="30"/>
      <c r="WKS21" s="30"/>
      <c r="WKT21" s="30"/>
      <c r="WKU21" s="30"/>
      <c r="WKV21" s="30"/>
      <c r="WKW21" s="30"/>
      <c r="WKX21" s="30"/>
      <c r="WKY21" s="30"/>
      <c r="WKZ21" s="30"/>
      <c r="WLA21" s="30"/>
      <c r="WLB21" s="30"/>
      <c r="WLC21" s="30"/>
      <c r="WLD21" s="30"/>
      <c r="WLE21" s="30"/>
      <c r="WLF21" s="30"/>
      <c r="WLG21" s="30"/>
      <c r="WLH21" s="30"/>
      <c r="WLI21" s="30"/>
      <c r="WLJ21" s="30"/>
      <c r="WLK21" s="30"/>
      <c r="WLL21" s="30"/>
      <c r="WLM21" s="30"/>
      <c r="WLN21" s="30"/>
      <c r="WLO21" s="30"/>
      <c r="WLP21" s="30"/>
      <c r="WLQ21" s="30"/>
      <c r="WLR21" s="30"/>
      <c r="WLS21" s="30"/>
      <c r="WLT21" s="30"/>
      <c r="WLU21" s="30"/>
      <c r="WLV21" s="30"/>
      <c r="WLW21" s="30"/>
      <c r="WLX21" s="30"/>
      <c r="WLY21" s="30"/>
      <c r="WLZ21" s="30"/>
      <c r="WMA21" s="30"/>
      <c r="WMB21" s="30"/>
      <c r="WMC21" s="30"/>
      <c r="WMD21" s="30"/>
      <c r="WME21" s="30"/>
      <c r="WMF21" s="30"/>
      <c r="WMG21" s="30"/>
      <c r="WMH21" s="30"/>
      <c r="WMI21" s="30"/>
      <c r="WMJ21" s="30"/>
      <c r="WMK21" s="30"/>
      <c r="WML21" s="30"/>
      <c r="WMM21" s="30"/>
      <c r="WMN21" s="30"/>
      <c r="WMO21" s="30"/>
      <c r="WMP21" s="30"/>
      <c r="WMQ21" s="30"/>
      <c r="WMR21" s="30"/>
      <c r="WMS21" s="30"/>
      <c r="WMT21" s="30"/>
      <c r="WMU21" s="30"/>
      <c r="WMV21" s="30"/>
      <c r="WMW21" s="30"/>
      <c r="WMX21" s="30"/>
      <c r="WMY21" s="30"/>
      <c r="WMZ21" s="30"/>
      <c r="WNA21" s="30"/>
      <c r="WNB21" s="30"/>
      <c r="WNC21" s="30"/>
      <c r="WND21" s="30"/>
      <c r="WNE21" s="30"/>
      <c r="WNF21" s="30"/>
      <c r="WNG21" s="30"/>
      <c r="WNH21" s="30"/>
      <c r="WNI21" s="30"/>
      <c r="WNJ21" s="30"/>
      <c r="WNK21" s="30"/>
      <c r="WNL21" s="30"/>
      <c r="WNM21" s="30"/>
      <c r="WNN21" s="30"/>
      <c r="WNO21" s="30"/>
      <c r="WNP21" s="30"/>
      <c r="WNQ21" s="30"/>
      <c r="WNR21" s="30"/>
      <c r="WNS21" s="30"/>
      <c r="WNT21" s="30"/>
      <c r="WNU21" s="30"/>
      <c r="WNV21" s="30"/>
      <c r="WNW21" s="30"/>
      <c r="WNX21" s="30"/>
      <c r="WNY21" s="30"/>
      <c r="WNZ21" s="30"/>
      <c r="WOA21" s="30"/>
      <c r="WOB21" s="30"/>
      <c r="WOC21" s="30"/>
      <c r="WOD21" s="30"/>
      <c r="WOE21" s="30"/>
      <c r="WOF21" s="30"/>
      <c r="WOG21" s="30"/>
      <c r="WOH21" s="30"/>
      <c r="WOI21" s="30"/>
      <c r="WOJ21" s="30"/>
      <c r="WOK21" s="30"/>
      <c r="WOL21" s="30"/>
      <c r="WOM21" s="30"/>
      <c r="WON21" s="30"/>
      <c r="WOO21" s="30"/>
      <c r="WOP21" s="30"/>
      <c r="WOQ21" s="30"/>
      <c r="WOR21" s="30"/>
      <c r="WOS21" s="30"/>
      <c r="WOT21" s="30"/>
      <c r="WOU21" s="30"/>
      <c r="WOV21" s="30"/>
      <c r="WOW21" s="30"/>
      <c r="WOX21" s="30"/>
      <c r="WOY21" s="30"/>
      <c r="WOZ21" s="30"/>
      <c r="WPA21" s="30"/>
      <c r="WPB21" s="30"/>
      <c r="WPC21" s="30"/>
      <c r="WPD21" s="30"/>
      <c r="WPE21" s="30"/>
      <c r="WPF21" s="30"/>
      <c r="WPG21" s="30"/>
      <c r="WPH21" s="30"/>
      <c r="WPI21" s="30"/>
      <c r="WPJ21" s="30"/>
      <c r="WPK21" s="30"/>
      <c r="WPL21" s="30"/>
      <c r="WPM21" s="30"/>
      <c r="WPN21" s="30"/>
      <c r="WPO21" s="30"/>
      <c r="WPP21" s="30"/>
      <c r="WPQ21" s="30"/>
      <c r="WPR21" s="30"/>
      <c r="WPS21" s="30"/>
      <c r="WPT21" s="30"/>
      <c r="WPU21" s="30"/>
      <c r="WPV21" s="30"/>
      <c r="WPW21" s="30"/>
      <c r="WPX21" s="30"/>
      <c r="WPY21" s="30"/>
      <c r="WPZ21" s="30"/>
      <c r="WQA21" s="30"/>
      <c r="WQB21" s="30"/>
      <c r="WQC21" s="30"/>
      <c r="WQD21" s="30"/>
      <c r="WQE21" s="30"/>
      <c r="WQF21" s="30"/>
      <c r="WQG21" s="30"/>
      <c r="WQH21" s="30"/>
      <c r="WQI21" s="30"/>
      <c r="WQJ21" s="30"/>
      <c r="WQK21" s="30"/>
      <c r="WQL21" s="30"/>
      <c r="WQM21" s="30"/>
      <c r="WQN21" s="30"/>
      <c r="WQO21" s="30"/>
      <c r="WQP21" s="30"/>
      <c r="WQQ21" s="30"/>
      <c r="WQR21" s="30"/>
      <c r="WQS21" s="30"/>
      <c r="WQT21" s="30"/>
      <c r="WQU21" s="30"/>
      <c r="WQV21" s="30"/>
      <c r="WQW21" s="30"/>
      <c r="WQX21" s="30"/>
      <c r="WQY21" s="30"/>
      <c r="WQZ21" s="30"/>
      <c r="WRA21" s="30"/>
      <c r="WRB21" s="30"/>
      <c r="WRC21" s="30"/>
      <c r="WRD21" s="30"/>
      <c r="WRE21" s="30"/>
      <c r="WRF21" s="30"/>
      <c r="WRG21" s="30"/>
      <c r="WRH21" s="30"/>
      <c r="WRI21" s="30"/>
      <c r="WRJ21" s="30"/>
      <c r="WRK21" s="30"/>
      <c r="WRL21" s="30"/>
      <c r="WRM21" s="30"/>
      <c r="WRN21" s="30"/>
      <c r="WRO21" s="30"/>
      <c r="WRP21" s="30"/>
      <c r="WRQ21" s="30"/>
      <c r="WRR21" s="30"/>
      <c r="WRS21" s="30"/>
      <c r="WRT21" s="30"/>
      <c r="WRU21" s="30"/>
      <c r="WRV21" s="30"/>
      <c r="WRW21" s="30"/>
      <c r="WRX21" s="30"/>
      <c r="WRY21" s="30"/>
      <c r="WRZ21" s="30"/>
      <c r="WSA21" s="30"/>
      <c r="WSB21" s="30"/>
      <c r="WSC21" s="30"/>
      <c r="WSD21" s="30"/>
      <c r="WSE21" s="30"/>
      <c r="WSF21" s="30"/>
      <c r="WSG21" s="30"/>
      <c r="WSH21" s="30"/>
      <c r="WSI21" s="30"/>
      <c r="WSJ21" s="30"/>
      <c r="WSK21" s="30"/>
      <c r="WSL21" s="30"/>
      <c r="WSM21" s="30"/>
      <c r="WSN21" s="30"/>
      <c r="WSO21" s="30"/>
      <c r="WSP21" s="30"/>
      <c r="WSQ21" s="30"/>
      <c r="WSR21" s="30"/>
      <c r="WSS21" s="30"/>
      <c r="WST21" s="30"/>
      <c r="WSU21" s="30"/>
      <c r="WSV21" s="30"/>
      <c r="WSW21" s="30"/>
      <c r="WSX21" s="30"/>
      <c r="WSY21" s="30"/>
      <c r="WSZ21" s="30"/>
      <c r="WTA21" s="30"/>
      <c r="WTB21" s="30"/>
      <c r="WTC21" s="30"/>
      <c r="WTD21" s="30"/>
      <c r="WTE21" s="30"/>
      <c r="WTF21" s="30"/>
      <c r="WTG21" s="30"/>
      <c r="WTH21" s="30"/>
      <c r="WTI21" s="30"/>
      <c r="WTJ21" s="30"/>
      <c r="WTK21" s="30"/>
      <c r="WTL21" s="30"/>
      <c r="WTM21" s="30"/>
      <c r="WTN21" s="30"/>
      <c r="WTO21" s="30"/>
      <c r="WTP21" s="30"/>
      <c r="WTQ21" s="30"/>
      <c r="WTR21" s="30"/>
      <c r="WTS21" s="30"/>
      <c r="WTT21" s="30"/>
      <c r="WTU21" s="30"/>
      <c r="WTV21" s="30"/>
      <c r="WTW21" s="30"/>
      <c r="WTX21" s="30"/>
      <c r="WTY21" s="30"/>
      <c r="WTZ21" s="30"/>
      <c r="WUA21" s="30"/>
      <c r="WUB21" s="30"/>
      <c r="WUC21" s="30"/>
      <c r="WUD21" s="30"/>
      <c r="WUE21" s="30"/>
      <c r="WUF21" s="30"/>
      <c r="WUG21" s="30"/>
      <c r="WUH21" s="30"/>
      <c r="WUI21" s="30"/>
      <c r="WUJ21" s="30"/>
      <c r="WUK21" s="30"/>
      <c r="WUL21" s="30"/>
      <c r="WUM21" s="30"/>
      <c r="WUN21" s="30"/>
      <c r="WUO21" s="30"/>
      <c r="WUP21" s="30"/>
      <c r="WUQ21" s="30"/>
      <c r="WUR21" s="30"/>
      <c r="WUS21" s="30"/>
      <c r="WUT21" s="30"/>
      <c r="WUU21" s="30"/>
      <c r="WUV21" s="30"/>
      <c r="WUW21" s="30"/>
      <c r="WUX21" s="30"/>
      <c r="WUY21" s="30"/>
      <c r="WUZ21" s="30"/>
      <c r="WVA21" s="30"/>
      <c r="WVB21" s="30"/>
      <c r="WVC21" s="30"/>
      <c r="WVD21" s="30"/>
      <c r="WVE21" s="30"/>
      <c r="WVF21" s="30"/>
      <c r="WVG21" s="30"/>
      <c r="WVH21" s="30"/>
      <c r="WVI21" s="30"/>
      <c r="WVJ21" s="30"/>
      <c r="WVK21" s="30"/>
      <c r="WVL21" s="30"/>
      <c r="WVM21" s="30"/>
      <c r="WVN21" s="30"/>
      <c r="WVO21" s="30"/>
      <c r="WVP21" s="30"/>
      <c r="WVQ21" s="30"/>
      <c r="WVR21" s="30"/>
      <c r="WVS21" s="30"/>
      <c r="WVT21" s="30"/>
      <c r="WVU21" s="30"/>
      <c r="WVV21" s="30"/>
      <c r="WVW21" s="30"/>
      <c r="WVX21" s="30"/>
      <c r="WVY21" s="30"/>
      <c r="WVZ21" s="30"/>
      <c r="WWA21" s="30"/>
      <c r="WWB21" s="30"/>
      <c r="WWC21" s="30"/>
      <c r="WWD21" s="30"/>
      <c r="WWE21" s="30"/>
      <c r="WWF21" s="30"/>
      <c r="WWG21" s="30"/>
      <c r="WWH21" s="30"/>
      <c r="WWI21" s="30"/>
      <c r="WWJ21" s="30"/>
      <c r="WWK21" s="30"/>
      <c r="WWL21" s="30"/>
      <c r="WWM21" s="30"/>
      <c r="WWN21" s="30"/>
      <c r="WWO21" s="30"/>
      <c r="WWP21" s="30"/>
      <c r="WWQ21" s="30"/>
      <c r="WWR21" s="30"/>
      <c r="WWS21" s="30"/>
      <c r="WWT21" s="30"/>
      <c r="WWU21" s="30"/>
      <c r="WWV21" s="30"/>
      <c r="WWW21" s="30"/>
      <c r="WWX21" s="30"/>
      <c r="WWY21" s="30"/>
      <c r="WWZ21" s="30"/>
      <c r="WXA21" s="30"/>
      <c r="WXB21" s="30"/>
      <c r="WXC21" s="30"/>
      <c r="WXD21" s="30"/>
      <c r="WXE21" s="30"/>
      <c r="WXF21" s="30"/>
      <c r="WXG21" s="30"/>
      <c r="WXH21" s="30"/>
      <c r="WXI21" s="30"/>
      <c r="WXJ21" s="30"/>
      <c r="WXK21" s="30"/>
      <c r="WXL21" s="30"/>
      <c r="WXM21" s="30"/>
      <c r="WXN21" s="30"/>
      <c r="WXO21" s="30"/>
      <c r="WXP21" s="30"/>
      <c r="WXQ21" s="30"/>
      <c r="WXR21" s="30"/>
      <c r="WXS21" s="30"/>
      <c r="WXT21" s="30"/>
      <c r="WXU21" s="30"/>
      <c r="WXV21" s="30"/>
      <c r="WXW21" s="30"/>
      <c r="WXX21" s="30"/>
      <c r="WXY21" s="30"/>
      <c r="WXZ21" s="30"/>
      <c r="WYA21" s="30"/>
      <c r="WYB21" s="30"/>
      <c r="WYC21" s="30"/>
      <c r="WYD21" s="30"/>
      <c r="WYE21" s="30"/>
      <c r="WYF21" s="30"/>
      <c r="WYG21" s="30"/>
      <c r="WYH21" s="30"/>
      <c r="WYI21" s="30"/>
      <c r="WYJ21" s="30"/>
      <c r="WYK21" s="30"/>
      <c r="WYL21" s="30"/>
      <c r="WYM21" s="30"/>
      <c r="WYN21" s="30"/>
      <c r="WYO21" s="30"/>
      <c r="WYP21" s="30"/>
      <c r="WYQ21" s="30"/>
      <c r="WYR21" s="30"/>
      <c r="WYS21" s="30"/>
      <c r="WYT21" s="30"/>
      <c r="WYU21" s="30"/>
      <c r="WYV21" s="30"/>
      <c r="WYW21" s="30"/>
      <c r="WYX21" s="30"/>
      <c r="WYY21" s="30"/>
      <c r="WYZ21" s="30"/>
      <c r="WZA21" s="30"/>
      <c r="WZB21" s="30"/>
      <c r="WZC21" s="30"/>
      <c r="WZD21" s="30"/>
      <c r="WZE21" s="30"/>
      <c r="WZF21" s="30"/>
      <c r="WZG21" s="30"/>
      <c r="WZH21" s="30"/>
      <c r="WZI21" s="30"/>
      <c r="WZJ21" s="30"/>
      <c r="WZK21" s="30"/>
      <c r="WZL21" s="30"/>
      <c r="WZM21" s="30"/>
      <c r="WZN21" s="30"/>
      <c r="WZO21" s="30"/>
      <c r="WZP21" s="30"/>
      <c r="WZQ21" s="30"/>
      <c r="WZR21" s="30"/>
      <c r="WZS21" s="30"/>
      <c r="WZT21" s="30"/>
      <c r="WZU21" s="30"/>
      <c r="WZV21" s="30"/>
      <c r="WZW21" s="30"/>
      <c r="WZX21" s="30"/>
      <c r="WZY21" s="30"/>
      <c r="WZZ21" s="30"/>
      <c r="XAA21" s="30"/>
      <c r="XAB21" s="30"/>
      <c r="XAC21" s="30"/>
      <c r="XAD21" s="30"/>
      <c r="XAE21" s="30"/>
      <c r="XAF21" s="30"/>
      <c r="XAG21" s="30"/>
      <c r="XAH21" s="30"/>
      <c r="XAI21" s="30"/>
      <c r="XAJ21" s="30"/>
      <c r="XAK21" s="30"/>
      <c r="XAL21" s="30"/>
      <c r="XAM21" s="30"/>
      <c r="XAN21" s="30"/>
      <c r="XAO21" s="30"/>
      <c r="XAP21" s="30"/>
      <c r="XAQ21" s="30"/>
      <c r="XAR21" s="30"/>
      <c r="XAS21" s="30"/>
      <c r="XAT21" s="30"/>
      <c r="XAU21" s="30"/>
      <c r="XAV21" s="30"/>
      <c r="XAW21" s="30"/>
      <c r="XAX21" s="30"/>
      <c r="XAY21" s="30"/>
      <c r="XAZ21" s="30"/>
      <c r="XBA21" s="30"/>
      <c r="XBB21" s="30"/>
      <c r="XBC21" s="30"/>
      <c r="XBD21" s="30"/>
      <c r="XBE21" s="30"/>
      <c r="XBF21" s="30"/>
      <c r="XBG21" s="30"/>
      <c r="XBH21" s="30"/>
      <c r="XBI21" s="30"/>
      <c r="XBJ21" s="30"/>
      <c r="XBK21" s="30"/>
      <c r="XBL21" s="30"/>
      <c r="XBM21" s="30"/>
      <c r="XBN21" s="30"/>
      <c r="XBO21" s="30"/>
      <c r="XBP21" s="30"/>
      <c r="XBQ21" s="30"/>
      <c r="XBR21" s="30"/>
      <c r="XBS21" s="30"/>
      <c r="XBT21" s="30"/>
      <c r="XBU21" s="30"/>
      <c r="XBV21" s="30"/>
      <c r="XBW21" s="30"/>
      <c r="XBX21" s="30"/>
      <c r="XBY21" s="30"/>
      <c r="XBZ21" s="30"/>
      <c r="XCA21" s="30"/>
      <c r="XCB21" s="30"/>
      <c r="XCC21" s="30"/>
      <c r="XCD21" s="30"/>
      <c r="XCE21" s="30"/>
      <c r="XCF21" s="30"/>
      <c r="XCG21" s="30"/>
      <c r="XCH21" s="30"/>
      <c r="XCI21" s="30"/>
      <c r="XCJ21" s="30"/>
      <c r="XCK21" s="30"/>
      <c r="XCL21" s="30"/>
      <c r="XCM21" s="30"/>
      <c r="XCN21" s="30"/>
      <c r="XCO21" s="30"/>
      <c r="XCP21" s="30"/>
      <c r="XCQ21" s="30"/>
      <c r="XCR21" s="30"/>
      <c r="XCS21" s="30"/>
      <c r="XCT21" s="30"/>
      <c r="XCU21" s="30"/>
      <c r="XCV21" s="30"/>
      <c r="XCW21" s="30"/>
      <c r="XCX21" s="30"/>
      <c r="XCY21" s="30"/>
      <c r="XCZ21" s="30"/>
      <c r="XDA21" s="30"/>
      <c r="XDB21" s="30"/>
      <c r="XDC21" s="30"/>
      <c r="XDD21" s="30"/>
      <c r="XDE21" s="30"/>
      <c r="XDF21" s="30"/>
      <c r="XDG21" s="30"/>
      <c r="XDH21" s="30"/>
      <c r="XDI21" s="30"/>
      <c r="XDJ21" s="30"/>
      <c r="XDK21" s="30"/>
      <c r="XDL21" s="30"/>
      <c r="XDM21" s="30"/>
      <c r="XDN21" s="30"/>
      <c r="XDO21" s="30"/>
      <c r="XDP21" s="30"/>
      <c r="XDQ21" s="30"/>
      <c r="XDR21" s="30"/>
      <c r="XDS21" s="30"/>
      <c r="XDT21" s="30"/>
      <c r="XDU21" s="30"/>
      <c r="XDV21" s="30"/>
      <c r="XDW21" s="30"/>
      <c r="XDX21" s="30"/>
      <c r="XDY21" s="30"/>
      <c r="XDZ21" s="30"/>
      <c r="XEA21" s="30"/>
      <c r="XEB21" s="30"/>
      <c r="XEC21" s="30"/>
      <c r="XED21" s="30"/>
      <c r="XEE21" s="30"/>
      <c r="XEF21" s="30"/>
      <c r="XEG21" s="30"/>
      <c r="XEH21" s="30"/>
      <c r="XEI21" s="30"/>
      <c r="XEJ21" s="30"/>
      <c r="XEK21" s="30"/>
      <c r="XEL21" s="30"/>
      <c r="XEM21" s="30"/>
      <c r="XEN21" s="30"/>
      <c r="XEO21" s="30"/>
      <c r="XEP21" s="30"/>
      <c r="XEQ21" s="30"/>
      <c r="XER21" s="30"/>
      <c r="XES21" s="30"/>
      <c r="XET21" s="30"/>
      <c r="XEU21" s="30"/>
      <c r="XEV21" s="30"/>
      <c r="XEW21" s="30"/>
      <c r="XEX21" s="30"/>
      <c r="XEY21" s="30"/>
      <c r="XEZ21" s="30"/>
      <c r="XFA21" s="30"/>
    </row>
    <row r="22" s="28" customFormat="1" ht="40" customHeight="1" spans="1:16381">
      <c r="A22" s="40">
        <v>16</v>
      </c>
      <c r="B22" s="44">
        <v>16</v>
      </c>
      <c r="C22" s="43" t="s">
        <v>214</v>
      </c>
      <c r="D22" s="45" t="s">
        <v>215</v>
      </c>
      <c r="E22" s="45" t="s">
        <v>216</v>
      </c>
      <c r="F22" s="45" t="s">
        <v>217</v>
      </c>
      <c r="G22" s="45" t="s">
        <v>218</v>
      </c>
      <c r="H22" s="45" t="s">
        <v>219</v>
      </c>
      <c r="I22" s="45" t="s">
        <v>220</v>
      </c>
      <c r="J22" s="45" t="s">
        <v>157</v>
      </c>
      <c r="K22" s="45" t="s">
        <v>221</v>
      </c>
      <c r="L22" s="45" t="s">
        <v>222</v>
      </c>
      <c r="M22" s="45" t="s">
        <v>215</v>
      </c>
      <c r="N22" s="45" t="s">
        <v>223</v>
      </c>
      <c r="O22" s="45" t="s">
        <v>224</v>
      </c>
      <c r="P22" s="62" t="s">
        <v>225</v>
      </c>
      <c r="VLG22" s="30"/>
      <c r="VLH22" s="30"/>
      <c r="VLI22" s="30"/>
      <c r="VLJ22" s="30"/>
      <c r="VLK22" s="30"/>
      <c r="VLL22" s="30"/>
      <c r="VLM22" s="30"/>
      <c r="VLN22" s="30"/>
      <c r="VLO22" s="30"/>
      <c r="VLP22" s="30"/>
      <c r="VLQ22" s="30"/>
      <c r="VLR22" s="30"/>
      <c r="VLS22" s="30"/>
      <c r="VLT22" s="30"/>
      <c r="VLU22" s="30"/>
      <c r="VLV22" s="30"/>
      <c r="VLW22" s="30"/>
      <c r="VLX22" s="30"/>
      <c r="VLY22" s="30"/>
      <c r="VLZ22" s="30"/>
      <c r="VMA22" s="30"/>
      <c r="VMB22" s="30"/>
      <c r="VMC22" s="30"/>
      <c r="VMD22" s="30"/>
      <c r="VME22" s="30"/>
      <c r="VMF22" s="30"/>
      <c r="VMG22" s="30"/>
      <c r="VMH22" s="30"/>
      <c r="VMI22" s="30"/>
      <c r="VMJ22" s="30"/>
      <c r="VMK22" s="30"/>
      <c r="VML22" s="30"/>
      <c r="VMM22" s="30"/>
      <c r="VMN22" s="30"/>
      <c r="VMO22" s="30"/>
      <c r="VMP22" s="30"/>
      <c r="VMQ22" s="30"/>
      <c r="VMR22" s="30"/>
      <c r="VMS22" s="30"/>
      <c r="VMT22" s="30"/>
      <c r="VMU22" s="30"/>
      <c r="VMV22" s="30"/>
      <c r="VMW22" s="30"/>
      <c r="VMX22" s="30"/>
      <c r="VMY22" s="30"/>
      <c r="VMZ22" s="30"/>
      <c r="VNA22" s="30"/>
      <c r="VNB22" s="30"/>
      <c r="VNC22" s="30"/>
      <c r="VND22" s="30"/>
      <c r="VNE22" s="30"/>
      <c r="VNF22" s="30"/>
      <c r="VNG22" s="30"/>
      <c r="VNH22" s="30"/>
      <c r="VNI22" s="30"/>
      <c r="VNJ22" s="30"/>
      <c r="VNK22" s="30"/>
      <c r="VNL22" s="30"/>
      <c r="VNM22" s="30"/>
      <c r="VNN22" s="30"/>
      <c r="VNO22" s="30"/>
      <c r="VNP22" s="30"/>
      <c r="VNQ22" s="30"/>
      <c r="VNR22" s="30"/>
      <c r="VNS22" s="30"/>
      <c r="VNT22" s="30"/>
      <c r="VNU22" s="30"/>
      <c r="VNV22" s="30"/>
      <c r="VNW22" s="30"/>
      <c r="VNX22" s="30"/>
      <c r="VNY22" s="30"/>
      <c r="VNZ22" s="30"/>
      <c r="VOA22" s="30"/>
      <c r="VOB22" s="30"/>
      <c r="VOC22" s="30"/>
      <c r="VOD22" s="30"/>
      <c r="VOE22" s="30"/>
      <c r="VOF22" s="30"/>
      <c r="VOG22" s="30"/>
      <c r="VOH22" s="30"/>
      <c r="VOI22" s="30"/>
      <c r="VOJ22" s="30"/>
      <c r="VOK22" s="30"/>
      <c r="VOL22" s="30"/>
      <c r="VOM22" s="30"/>
      <c r="VON22" s="30"/>
      <c r="VOO22" s="30"/>
      <c r="VOP22" s="30"/>
      <c r="VOQ22" s="30"/>
      <c r="VOR22" s="30"/>
      <c r="VOS22" s="30"/>
      <c r="VOT22" s="30"/>
      <c r="VOU22" s="30"/>
      <c r="VOV22" s="30"/>
      <c r="VOW22" s="30"/>
      <c r="VOX22" s="30"/>
      <c r="VOY22" s="30"/>
      <c r="VOZ22" s="30"/>
      <c r="VPA22" s="30"/>
      <c r="VPB22" s="30"/>
      <c r="VPC22" s="30"/>
      <c r="VPD22" s="30"/>
      <c r="VPE22" s="30"/>
      <c r="VPF22" s="30"/>
      <c r="VPG22" s="30"/>
      <c r="VPH22" s="30"/>
      <c r="VPI22" s="30"/>
      <c r="VPJ22" s="30"/>
      <c r="VPK22" s="30"/>
      <c r="VPL22" s="30"/>
      <c r="VPM22" s="30"/>
      <c r="VPN22" s="30"/>
      <c r="VPO22" s="30"/>
      <c r="VPP22" s="30"/>
      <c r="VPQ22" s="30"/>
      <c r="VPR22" s="30"/>
      <c r="VPS22" s="30"/>
      <c r="VPT22" s="30"/>
      <c r="VPU22" s="30"/>
      <c r="VPV22" s="30"/>
      <c r="VPW22" s="30"/>
      <c r="VPX22" s="30"/>
      <c r="VPY22" s="30"/>
      <c r="VPZ22" s="30"/>
      <c r="VQA22" s="30"/>
      <c r="VQB22" s="30"/>
      <c r="VQC22" s="30"/>
      <c r="VQD22" s="30"/>
      <c r="VQE22" s="30"/>
      <c r="VQF22" s="30"/>
      <c r="VQG22" s="30"/>
      <c r="VQH22" s="30"/>
      <c r="VQI22" s="30"/>
      <c r="VQJ22" s="30"/>
      <c r="VQK22" s="30"/>
      <c r="VQL22" s="30"/>
      <c r="VQM22" s="30"/>
      <c r="VQN22" s="30"/>
      <c r="VQO22" s="30"/>
      <c r="VQP22" s="30"/>
      <c r="VQQ22" s="30"/>
      <c r="VQR22" s="30"/>
      <c r="VQS22" s="30"/>
      <c r="VQT22" s="30"/>
      <c r="VQU22" s="30"/>
      <c r="VQV22" s="30"/>
      <c r="VQW22" s="30"/>
      <c r="VQX22" s="30"/>
      <c r="VQY22" s="30"/>
      <c r="VQZ22" s="30"/>
      <c r="VRA22" s="30"/>
      <c r="VRB22" s="30"/>
      <c r="VRC22" s="30"/>
      <c r="VRD22" s="30"/>
      <c r="VRE22" s="30"/>
      <c r="VRF22" s="30"/>
      <c r="VRG22" s="30"/>
      <c r="VRH22" s="30"/>
      <c r="VRI22" s="30"/>
      <c r="VRJ22" s="30"/>
      <c r="VRK22" s="30"/>
      <c r="VRL22" s="30"/>
      <c r="VRM22" s="30"/>
      <c r="VRN22" s="30"/>
      <c r="VRO22" s="30"/>
      <c r="VRP22" s="30"/>
      <c r="VRQ22" s="30"/>
      <c r="VRR22" s="30"/>
      <c r="VRS22" s="30"/>
      <c r="VRT22" s="30"/>
      <c r="VRU22" s="30"/>
      <c r="VRV22" s="30"/>
      <c r="VRW22" s="30"/>
      <c r="VRX22" s="30"/>
      <c r="VRY22" s="30"/>
      <c r="VRZ22" s="30"/>
      <c r="VSA22" s="30"/>
      <c r="VSB22" s="30"/>
      <c r="VSC22" s="30"/>
      <c r="VSD22" s="30"/>
      <c r="VSE22" s="30"/>
      <c r="VSF22" s="30"/>
      <c r="VSG22" s="30"/>
      <c r="VSH22" s="30"/>
      <c r="VSI22" s="30"/>
      <c r="VSJ22" s="30"/>
      <c r="VSK22" s="30"/>
      <c r="VSL22" s="30"/>
      <c r="VSM22" s="30"/>
      <c r="VSN22" s="30"/>
      <c r="VSO22" s="30"/>
      <c r="VSP22" s="30"/>
      <c r="VSQ22" s="30"/>
      <c r="VSR22" s="30"/>
      <c r="VSS22" s="30"/>
      <c r="VST22" s="30"/>
      <c r="VSU22" s="30"/>
      <c r="VSV22" s="30"/>
      <c r="VSW22" s="30"/>
      <c r="VSX22" s="30"/>
      <c r="VSY22" s="30"/>
      <c r="VSZ22" s="30"/>
      <c r="VTA22" s="30"/>
      <c r="VTB22" s="30"/>
      <c r="VTC22" s="30"/>
      <c r="VTD22" s="30"/>
      <c r="VTE22" s="30"/>
      <c r="VTF22" s="30"/>
      <c r="VTG22" s="30"/>
      <c r="VTH22" s="30"/>
      <c r="VTI22" s="30"/>
      <c r="VTJ22" s="30"/>
      <c r="VTK22" s="30"/>
      <c r="VTL22" s="30"/>
      <c r="VTM22" s="30"/>
      <c r="VTN22" s="30"/>
      <c r="VTO22" s="30"/>
      <c r="VTP22" s="30"/>
      <c r="VTQ22" s="30"/>
      <c r="VTR22" s="30"/>
      <c r="VTS22" s="30"/>
      <c r="VTT22" s="30"/>
      <c r="VTU22" s="30"/>
      <c r="VTV22" s="30"/>
      <c r="VTW22" s="30"/>
      <c r="VTX22" s="30"/>
      <c r="VTY22" s="30"/>
      <c r="VTZ22" s="30"/>
      <c r="VUA22" s="30"/>
      <c r="VUB22" s="30"/>
      <c r="VUC22" s="30"/>
      <c r="VUD22" s="30"/>
      <c r="VUE22" s="30"/>
      <c r="VUF22" s="30"/>
      <c r="VUG22" s="30"/>
      <c r="VUH22" s="30"/>
      <c r="VUI22" s="30"/>
      <c r="VUJ22" s="30"/>
      <c r="VUK22" s="30"/>
      <c r="VUL22" s="30"/>
      <c r="VUM22" s="30"/>
      <c r="VUN22" s="30"/>
      <c r="VUO22" s="30"/>
      <c r="VUP22" s="30"/>
      <c r="VUQ22" s="30"/>
      <c r="VUR22" s="30"/>
      <c r="VUS22" s="30"/>
      <c r="VUT22" s="30"/>
      <c r="VUU22" s="30"/>
      <c r="VUV22" s="30"/>
      <c r="VUW22" s="30"/>
      <c r="VUX22" s="30"/>
      <c r="VUY22" s="30"/>
      <c r="VUZ22" s="30"/>
      <c r="VVA22" s="30"/>
      <c r="VVB22" s="30"/>
      <c r="VVC22" s="30"/>
      <c r="VVD22" s="30"/>
      <c r="VVE22" s="30"/>
      <c r="VVF22" s="30"/>
      <c r="VVG22" s="30"/>
      <c r="VVH22" s="30"/>
      <c r="VVI22" s="30"/>
      <c r="VVJ22" s="30"/>
      <c r="VVK22" s="30"/>
      <c r="VVL22" s="30"/>
      <c r="VVM22" s="30"/>
      <c r="VVN22" s="30"/>
      <c r="VVO22" s="30"/>
      <c r="VVP22" s="30"/>
      <c r="VVQ22" s="30"/>
      <c r="VVR22" s="30"/>
      <c r="VVS22" s="30"/>
      <c r="VVT22" s="30"/>
      <c r="VVU22" s="30"/>
      <c r="VVV22" s="30"/>
      <c r="VVW22" s="30"/>
      <c r="VVX22" s="30"/>
      <c r="VVY22" s="30"/>
      <c r="VVZ22" s="30"/>
      <c r="VWA22" s="30"/>
      <c r="VWB22" s="30"/>
      <c r="VWC22" s="30"/>
      <c r="VWD22" s="30"/>
      <c r="VWE22" s="30"/>
      <c r="VWF22" s="30"/>
      <c r="VWG22" s="30"/>
      <c r="VWH22" s="30"/>
      <c r="VWI22" s="30"/>
      <c r="VWJ22" s="30"/>
      <c r="VWK22" s="30"/>
      <c r="VWL22" s="30"/>
      <c r="VWM22" s="30"/>
      <c r="VWN22" s="30"/>
      <c r="VWO22" s="30"/>
      <c r="VWP22" s="30"/>
      <c r="VWQ22" s="30"/>
      <c r="VWR22" s="30"/>
      <c r="VWS22" s="30"/>
      <c r="VWT22" s="30"/>
      <c r="VWU22" s="30"/>
      <c r="VWV22" s="30"/>
      <c r="VWW22" s="30"/>
      <c r="VWX22" s="30"/>
      <c r="VWY22" s="30"/>
      <c r="VWZ22" s="30"/>
      <c r="VXA22" s="30"/>
      <c r="VXB22" s="30"/>
      <c r="VXC22" s="30"/>
      <c r="VXD22" s="30"/>
      <c r="VXE22" s="30"/>
      <c r="VXF22" s="30"/>
      <c r="VXG22" s="30"/>
      <c r="VXH22" s="30"/>
      <c r="VXI22" s="30"/>
      <c r="VXJ22" s="30"/>
      <c r="VXK22" s="30"/>
      <c r="VXL22" s="30"/>
      <c r="VXM22" s="30"/>
      <c r="VXN22" s="30"/>
      <c r="VXO22" s="30"/>
      <c r="VXP22" s="30"/>
      <c r="VXQ22" s="30"/>
      <c r="VXR22" s="30"/>
      <c r="VXS22" s="30"/>
      <c r="VXT22" s="30"/>
      <c r="VXU22" s="30"/>
      <c r="VXV22" s="30"/>
      <c r="VXW22" s="30"/>
      <c r="VXX22" s="30"/>
      <c r="VXY22" s="30"/>
      <c r="VXZ22" s="30"/>
      <c r="VYA22" s="30"/>
      <c r="VYB22" s="30"/>
      <c r="VYC22" s="30"/>
      <c r="VYD22" s="30"/>
      <c r="VYE22" s="30"/>
      <c r="VYF22" s="30"/>
      <c r="VYG22" s="30"/>
      <c r="VYH22" s="30"/>
      <c r="VYI22" s="30"/>
      <c r="VYJ22" s="30"/>
      <c r="VYK22" s="30"/>
      <c r="VYL22" s="30"/>
      <c r="VYM22" s="30"/>
      <c r="VYN22" s="30"/>
      <c r="VYO22" s="30"/>
      <c r="VYP22" s="30"/>
      <c r="VYQ22" s="30"/>
      <c r="VYR22" s="30"/>
      <c r="VYS22" s="30"/>
      <c r="VYT22" s="30"/>
      <c r="VYU22" s="30"/>
      <c r="VYV22" s="30"/>
      <c r="VYW22" s="30"/>
      <c r="VYX22" s="30"/>
      <c r="VYY22" s="30"/>
      <c r="VYZ22" s="30"/>
      <c r="VZA22" s="30"/>
      <c r="VZB22" s="30"/>
      <c r="VZC22" s="30"/>
      <c r="VZD22" s="30"/>
      <c r="VZE22" s="30"/>
      <c r="VZF22" s="30"/>
      <c r="VZG22" s="30"/>
      <c r="VZH22" s="30"/>
      <c r="VZI22" s="30"/>
      <c r="VZJ22" s="30"/>
      <c r="VZK22" s="30"/>
      <c r="VZL22" s="30"/>
      <c r="VZM22" s="30"/>
      <c r="VZN22" s="30"/>
      <c r="VZO22" s="30"/>
      <c r="VZP22" s="30"/>
      <c r="VZQ22" s="30"/>
      <c r="VZR22" s="30"/>
      <c r="VZS22" s="30"/>
      <c r="VZT22" s="30"/>
      <c r="VZU22" s="30"/>
      <c r="VZV22" s="30"/>
      <c r="VZW22" s="30"/>
      <c r="VZX22" s="30"/>
      <c r="VZY22" s="30"/>
      <c r="VZZ22" s="30"/>
      <c r="WAA22" s="30"/>
      <c r="WAB22" s="30"/>
      <c r="WAC22" s="30"/>
      <c r="WAD22" s="30"/>
      <c r="WAE22" s="30"/>
      <c r="WAF22" s="30"/>
      <c r="WAG22" s="30"/>
      <c r="WAH22" s="30"/>
      <c r="WAI22" s="30"/>
      <c r="WAJ22" s="30"/>
      <c r="WAK22" s="30"/>
      <c r="WAL22" s="30"/>
      <c r="WAM22" s="30"/>
      <c r="WAN22" s="30"/>
      <c r="WAO22" s="30"/>
      <c r="WAP22" s="30"/>
      <c r="WAQ22" s="30"/>
      <c r="WAR22" s="30"/>
      <c r="WAS22" s="30"/>
      <c r="WAT22" s="30"/>
      <c r="WAU22" s="30"/>
      <c r="WAV22" s="30"/>
      <c r="WAW22" s="30"/>
      <c r="WAX22" s="30"/>
      <c r="WAY22" s="30"/>
      <c r="WAZ22" s="30"/>
      <c r="WBA22" s="30"/>
      <c r="WBB22" s="30"/>
      <c r="WBC22" s="30"/>
      <c r="WBD22" s="30"/>
      <c r="WBE22" s="30"/>
      <c r="WBF22" s="30"/>
      <c r="WBG22" s="30"/>
      <c r="WBH22" s="30"/>
      <c r="WBI22" s="30"/>
      <c r="WBJ22" s="30"/>
      <c r="WBK22" s="30"/>
      <c r="WBL22" s="30"/>
      <c r="WBM22" s="30"/>
      <c r="WBN22" s="30"/>
      <c r="WBO22" s="30"/>
      <c r="WBP22" s="30"/>
      <c r="WBQ22" s="30"/>
      <c r="WBR22" s="30"/>
      <c r="WBS22" s="30"/>
      <c r="WBT22" s="30"/>
      <c r="WBU22" s="30"/>
      <c r="WBV22" s="30"/>
      <c r="WBW22" s="30"/>
      <c r="WBX22" s="30"/>
      <c r="WBY22" s="30"/>
      <c r="WBZ22" s="30"/>
      <c r="WCA22" s="30"/>
      <c r="WCB22" s="30"/>
      <c r="WCC22" s="30"/>
      <c r="WCD22" s="30"/>
      <c r="WCE22" s="30"/>
      <c r="WCF22" s="30"/>
      <c r="WCG22" s="30"/>
      <c r="WCH22" s="30"/>
      <c r="WCI22" s="30"/>
      <c r="WCJ22" s="30"/>
      <c r="WCK22" s="30"/>
      <c r="WCL22" s="30"/>
      <c r="WCM22" s="30"/>
      <c r="WCN22" s="30"/>
      <c r="WCO22" s="30"/>
      <c r="WCP22" s="30"/>
      <c r="WCQ22" s="30"/>
      <c r="WCR22" s="30"/>
      <c r="WCS22" s="30"/>
      <c r="WCT22" s="30"/>
      <c r="WCU22" s="30"/>
      <c r="WCV22" s="30"/>
      <c r="WCW22" s="30"/>
      <c r="WCX22" s="30"/>
      <c r="WCY22" s="30"/>
      <c r="WCZ22" s="30"/>
      <c r="WDA22" s="30"/>
      <c r="WDB22" s="30"/>
      <c r="WDC22" s="30"/>
      <c r="WDD22" s="30"/>
      <c r="WDE22" s="30"/>
      <c r="WDF22" s="30"/>
      <c r="WDG22" s="30"/>
      <c r="WDH22" s="30"/>
      <c r="WDI22" s="30"/>
      <c r="WDJ22" s="30"/>
      <c r="WDK22" s="30"/>
      <c r="WDL22" s="30"/>
      <c r="WDM22" s="30"/>
      <c r="WDN22" s="30"/>
      <c r="WDO22" s="30"/>
      <c r="WDP22" s="30"/>
      <c r="WDQ22" s="30"/>
      <c r="WDR22" s="30"/>
      <c r="WDS22" s="30"/>
      <c r="WDT22" s="30"/>
      <c r="WDU22" s="30"/>
      <c r="WDV22" s="30"/>
      <c r="WDW22" s="30"/>
      <c r="WDX22" s="30"/>
      <c r="WDY22" s="30"/>
      <c r="WDZ22" s="30"/>
      <c r="WEA22" s="30"/>
      <c r="WEB22" s="30"/>
      <c r="WEC22" s="30"/>
      <c r="WED22" s="30"/>
      <c r="WEE22" s="30"/>
      <c r="WEF22" s="30"/>
      <c r="WEG22" s="30"/>
      <c r="WEH22" s="30"/>
      <c r="WEI22" s="30"/>
      <c r="WEJ22" s="30"/>
      <c r="WEK22" s="30"/>
      <c r="WEL22" s="30"/>
      <c r="WEM22" s="30"/>
      <c r="WEN22" s="30"/>
      <c r="WEO22" s="30"/>
      <c r="WEP22" s="30"/>
      <c r="WEQ22" s="30"/>
      <c r="WER22" s="30"/>
      <c r="WES22" s="30"/>
      <c r="WET22" s="30"/>
      <c r="WEU22" s="30"/>
      <c r="WEV22" s="30"/>
      <c r="WEW22" s="30"/>
      <c r="WEX22" s="30"/>
      <c r="WEY22" s="30"/>
      <c r="WEZ22" s="30"/>
      <c r="WFA22" s="30"/>
      <c r="WFB22" s="30"/>
      <c r="WFC22" s="30"/>
      <c r="WFD22" s="30"/>
      <c r="WFE22" s="30"/>
      <c r="WFF22" s="30"/>
      <c r="WFG22" s="30"/>
      <c r="WFH22" s="30"/>
      <c r="WFI22" s="30"/>
      <c r="WFJ22" s="30"/>
      <c r="WFK22" s="30"/>
      <c r="WFL22" s="30"/>
      <c r="WFM22" s="30"/>
      <c r="WFN22" s="30"/>
      <c r="WFO22" s="30"/>
      <c r="WFP22" s="30"/>
      <c r="WFQ22" s="30"/>
      <c r="WFR22" s="30"/>
      <c r="WFS22" s="30"/>
      <c r="WFT22" s="30"/>
      <c r="WFU22" s="30"/>
      <c r="WFV22" s="30"/>
      <c r="WFW22" s="30"/>
      <c r="WFX22" s="30"/>
      <c r="WFY22" s="30"/>
      <c r="WFZ22" s="30"/>
      <c r="WGA22" s="30"/>
      <c r="WGB22" s="30"/>
      <c r="WGC22" s="30"/>
      <c r="WGD22" s="30"/>
      <c r="WGE22" s="30"/>
      <c r="WGF22" s="30"/>
      <c r="WGG22" s="30"/>
      <c r="WGH22" s="30"/>
      <c r="WGI22" s="30"/>
      <c r="WGJ22" s="30"/>
      <c r="WGK22" s="30"/>
      <c r="WGL22" s="30"/>
      <c r="WGM22" s="30"/>
      <c r="WGN22" s="30"/>
      <c r="WGO22" s="30"/>
      <c r="WGP22" s="30"/>
      <c r="WGQ22" s="30"/>
      <c r="WGR22" s="30"/>
      <c r="WGS22" s="30"/>
      <c r="WGT22" s="30"/>
      <c r="WGU22" s="30"/>
      <c r="WGV22" s="30"/>
      <c r="WGW22" s="30"/>
      <c r="WGX22" s="30"/>
      <c r="WGY22" s="30"/>
      <c r="WGZ22" s="30"/>
      <c r="WHA22" s="30"/>
      <c r="WHB22" s="30"/>
      <c r="WHC22" s="30"/>
      <c r="WHD22" s="30"/>
      <c r="WHE22" s="30"/>
      <c r="WHF22" s="30"/>
      <c r="WHG22" s="30"/>
      <c r="WHH22" s="30"/>
      <c r="WHI22" s="30"/>
      <c r="WHJ22" s="30"/>
      <c r="WHK22" s="30"/>
      <c r="WHL22" s="30"/>
      <c r="WHM22" s="30"/>
      <c r="WHN22" s="30"/>
      <c r="WHO22" s="30"/>
      <c r="WHP22" s="30"/>
      <c r="WHQ22" s="30"/>
      <c r="WHR22" s="30"/>
      <c r="WHS22" s="30"/>
      <c r="WHT22" s="30"/>
      <c r="WHU22" s="30"/>
      <c r="WHV22" s="30"/>
      <c r="WHW22" s="30"/>
      <c r="WHX22" s="30"/>
      <c r="WHY22" s="30"/>
      <c r="WHZ22" s="30"/>
      <c r="WIA22" s="30"/>
      <c r="WIB22" s="30"/>
      <c r="WIC22" s="30"/>
      <c r="WID22" s="30"/>
      <c r="WIE22" s="30"/>
      <c r="WIF22" s="30"/>
      <c r="WIG22" s="30"/>
      <c r="WIH22" s="30"/>
      <c r="WII22" s="30"/>
      <c r="WIJ22" s="30"/>
      <c r="WIK22" s="30"/>
      <c r="WIL22" s="30"/>
      <c r="WIM22" s="30"/>
      <c r="WIN22" s="30"/>
      <c r="WIO22" s="30"/>
      <c r="WIP22" s="30"/>
      <c r="WIQ22" s="30"/>
      <c r="WIR22" s="30"/>
      <c r="WIS22" s="30"/>
      <c r="WIT22" s="30"/>
      <c r="WIU22" s="30"/>
      <c r="WIV22" s="30"/>
      <c r="WIW22" s="30"/>
      <c r="WIX22" s="30"/>
      <c r="WIY22" s="30"/>
      <c r="WIZ22" s="30"/>
      <c r="WJA22" s="30"/>
      <c r="WJB22" s="30"/>
      <c r="WJC22" s="30"/>
      <c r="WJD22" s="30"/>
      <c r="WJE22" s="30"/>
      <c r="WJF22" s="30"/>
      <c r="WJG22" s="30"/>
      <c r="WJH22" s="30"/>
      <c r="WJI22" s="30"/>
      <c r="WJJ22" s="30"/>
      <c r="WJK22" s="30"/>
      <c r="WJL22" s="30"/>
      <c r="WJM22" s="30"/>
      <c r="WJN22" s="30"/>
      <c r="WJO22" s="30"/>
      <c r="WJP22" s="30"/>
      <c r="WJQ22" s="30"/>
      <c r="WJR22" s="30"/>
      <c r="WJS22" s="30"/>
      <c r="WJT22" s="30"/>
      <c r="WJU22" s="30"/>
      <c r="WJV22" s="30"/>
      <c r="WJW22" s="30"/>
      <c r="WJX22" s="30"/>
      <c r="WJY22" s="30"/>
      <c r="WJZ22" s="30"/>
      <c r="WKA22" s="30"/>
      <c r="WKB22" s="30"/>
      <c r="WKC22" s="30"/>
      <c r="WKD22" s="30"/>
      <c r="WKE22" s="30"/>
      <c r="WKF22" s="30"/>
      <c r="WKG22" s="30"/>
      <c r="WKH22" s="30"/>
      <c r="WKI22" s="30"/>
      <c r="WKJ22" s="30"/>
      <c r="WKK22" s="30"/>
      <c r="WKL22" s="30"/>
      <c r="WKM22" s="30"/>
      <c r="WKN22" s="30"/>
      <c r="WKO22" s="30"/>
      <c r="WKP22" s="30"/>
      <c r="WKQ22" s="30"/>
      <c r="WKR22" s="30"/>
      <c r="WKS22" s="30"/>
      <c r="WKT22" s="30"/>
      <c r="WKU22" s="30"/>
      <c r="WKV22" s="30"/>
      <c r="WKW22" s="30"/>
      <c r="WKX22" s="30"/>
      <c r="WKY22" s="30"/>
      <c r="WKZ22" s="30"/>
      <c r="WLA22" s="30"/>
      <c r="WLB22" s="30"/>
      <c r="WLC22" s="30"/>
      <c r="WLD22" s="30"/>
      <c r="WLE22" s="30"/>
      <c r="WLF22" s="30"/>
      <c r="WLG22" s="30"/>
      <c r="WLH22" s="30"/>
      <c r="WLI22" s="30"/>
      <c r="WLJ22" s="30"/>
      <c r="WLK22" s="30"/>
      <c r="WLL22" s="30"/>
      <c r="WLM22" s="30"/>
      <c r="WLN22" s="30"/>
      <c r="WLO22" s="30"/>
      <c r="WLP22" s="30"/>
      <c r="WLQ22" s="30"/>
      <c r="WLR22" s="30"/>
      <c r="WLS22" s="30"/>
      <c r="WLT22" s="30"/>
      <c r="WLU22" s="30"/>
      <c r="WLV22" s="30"/>
      <c r="WLW22" s="30"/>
      <c r="WLX22" s="30"/>
      <c r="WLY22" s="30"/>
      <c r="WLZ22" s="30"/>
      <c r="WMA22" s="30"/>
      <c r="WMB22" s="30"/>
      <c r="WMC22" s="30"/>
      <c r="WMD22" s="30"/>
      <c r="WME22" s="30"/>
      <c r="WMF22" s="30"/>
      <c r="WMG22" s="30"/>
      <c r="WMH22" s="30"/>
      <c r="WMI22" s="30"/>
      <c r="WMJ22" s="30"/>
      <c r="WMK22" s="30"/>
      <c r="WML22" s="30"/>
      <c r="WMM22" s="30"/>
      <c r="WMN22" s="30"/>
      <c r="WMO22" s="30"/>
      <c r="WMP22" s="30"/>
      <c r="WMQ22" s="30"/>
      <c r="WMR22" s="30"/>
      <c r="WMS22" s="30"/>
      <c r="WMT22" s="30"/>
      <c r="WMU22" s="30"/>
      <c r="WMV22" s="30"/>
      <c r="WMW22" s="30"/>
      <c r="WMX22" s="30"/>
      <c r="WMY22" s="30"/>
      <c r="WMZ22" s="30"/>
      <c r="WNA22" s="30"/>
      <c r="WNB22" s="30"/>
      <c r="WNC22" s="30"/>
      <c r="WND22" s="30"/>
      <c r="WNE22" s="30"/>
      <c r="WNF22" s="30"/>
      <c r="WNG22" s="30"/>
      <c r="WNH22" s="30"/>
      <c r="WNI22" s="30"/>
      <c r="WNJ22" s="30"/>
      <c r="WNK22" s="30"/>
      <c r="WNL22" s="30"/>
      <c r="WNM22" s="30"/>
      <c r="WNN22" s="30"/>
      <c r="WNO22" s="30"/>
      <c r="WNP22" s="30"/>
      <c r="WNQ22" s="30"/>
      <c r="WNR22" s="30"/>
      <c r="WNS22" s="30"/>
      <c r="WNT22" s="30"/>
      <c r="WNU22" s="30"/>
      <c r="WNV22" s="30"/>
      <c r="WNW22" s="30"/>
      <c r="WNX22" s="30"/>
      <c r="WNY22" s="30"/>
      <c r="WNZ22" s="30"/>
      <c r="WOA22" s="30"/>
      <c r="WOB22" s="30"/>
      <c r="WOC22" s="30"/>
      <c r="WOD22" s="30"/>
      <c r="WOE22" s="30"/>
      <c r="WOF22" s="30"/>
      <c r="WOG22" s="30"/>
      <c r="WOH22" s="30"/>
      <c r="WOI22" s="30"/>
      <c r="WOJ22" s="30"/>
      <c r="WOK22" s="30"/>
      <c r="WOL22" s="30"/>
      <c r="WOM22" s="30"/>
      <c r="WON22" s="30"/>
      <c r="WOO22" s="30"/>
      <c r="WOP22" s="30"/>
      <c r="WOQ22" s="30"/>
      <c r="WOR22" s="30"/>
      <c r="WOS22" s="30"/>
      <c r="WOT22" s="30"/>
      <c r="WOU22" s="30"/>
      <c r="WOV22" s="30"/>
      <c r="WOW22" s="30"/>
      <c r="WOX22" s="30"/>
      <c r="WOY22" s="30"/>
      <c r="WOZ22" s="30"/>
      <c r="WPA22" s="30"/>
      <c r="WPB22" s="30"/>
      <c r="WPC22" s="30"/>
      <c r="WPD22" s="30"/>
      <c r="WPE22" s="30"/>
      <c r="WPF22" s="30"/>
      <c r="WPG22" s="30"/>
      <c r="WPH22" s="30"/>
      <c r="WPI22" s="30"/>
      <c r="WPJ22" s="30"/>
      <c r="WPK22" s="30"/>
      <c r="WPL22" s="30"/>
      <c r="WPM22" s="30"/>
      <c r="WPN22" s="30"/>
      <c r="WPO22" s="30"/>
      <c r="WPP22" s="30"/>
      <c r="WPQ22" s="30"/>
      <c r="WPR22" s="30"/>
      <c r="WPS22" s="30"/>
      <c r="WPT22" s="30"/>
      <c r="WPU22" s="30"/>
      <c r="WPV22" s="30"/>
      <c r="WPW22" s="30"/>
      <c r="WPX22" s="30"/>
      <c r="WPY22" s="30"/>
      <c r="WPZ22" s="30"/>
      <c r="WQA22" s="30"/>
      <c r="WQB22" s="30"/>
      <c r="WQC22" s="30"/>
      <c r="WQD22" s="30"/>
      <c r="WQE22" s="30"/>
      <c r="WQF22" s="30"/>
      <c r="WQG22" s="30"/>
      <c r="WQH22" s="30"/>
      <c r="WQI22" s="30"/>
      <c r="WQJ22" s="30"/>
      <c r="WQK22" s="30"/>
      <c r="WQL22" s="30"/>
      <c r="WQM22" s="30"/>
      <c r="WQN22" s="30"/>
      <c r="WQO22" s="30"/>
      <c r="WQP22" s="30"/>
      <c r="WQQ22" s="30"/>
      <c r="WQR22" s="30"/>
      <c r="WQS22" s="30"/>
      <c r="WQT22" s="30"/>
      <c r="WQU22" s="30"/>
      <c r="WQV22" s="30"/>
      <c r="WQW22" s="30"/>
      <c r="WQX22" s="30"/>
      <c r="WQY22" s="30"/>
      <c r="WQZ22" s="30"/>
      <c r="WRA22" s="30"/>
      <c r="WRB22" s="30"/>
      <c r="WRC22" s="30"/>
      <c r="WRD22" s="30"/>
      <c r="WRE22" s="30"/>
      <c r="WRF22" s="30"/>
      <c r="WRG22" s="30"/>
      <c r="WRH22" s="30"/>
      <c r="WRI22" s="30"/>
      <c r="WRJ22" s="30"/>
      <c r="WRK22" s="30"/>
      <c r="WRL22" s="30"/>
      <c r="WRM22" s="30"/>
      <c r="WRN22" s="30"/>
      <c r="WRO22" s="30"/>
      <c r="WRP22" s="30"/>
      <c r="WRQ22" s="30"/>
      <c r="WRR22" s="30"/>
      <c r="WRS22" s="30"/>
      <c r="WRT22" s="30"/>
      <c r="WRU22" s="30"/>
      <c r="WRV22" s="30"/>
      <c r="WRW22" s="30"/>
      <c r="WRX22" s="30"/>
      <c r="WRY22" s="30"/>
      <c r="WRZ22" s="30"/>
      <c r="WSA22" s="30"/>
      <c r="WSB22" s="30"/>
      <c r="WSC22" s="30"/>
      <c r="WSD22" s="30"/>
      <c r="WSE22" s="30"/>
      <c r="WSF22" s="30"/>
      <c r="WSG22" s="30"/>
      <c r="WSH22" s="30"/>
      <c r="WSI22" s="30"/>
      <c r="WSJ22" s="30"/>
      <c r="WSK22" s="30"/>
      <c r="WSL22" s="30"/>
      <c r="WSM22" s="30"/>
      <c r="WSN22" s="30"/>
      <c r="WSO22" s="30"/>
      <c r="WSP22" s="30"/>
      <c r="WSQ22" s="30"/>
      <c r="WSR22" s="30"/>
      <c r="WSS22" s="30"/>
      <c r="WST22" s="30"/>
      <c r="WSU22" s="30"/>
      <c r="WSV22" s="30"/>
      <c r="WSW22" s="30"/>
      <c r="WSX22" s="30"/>
      <c r="WSY22" s="30"/>
      <c r="WSZ22" s="30"/>
      <c r="WTA22" s="30"/>
      <c r="WTB22" s="30"/>
      <c r="WTC22" s="30"/>
      <c r="WTD22" s="30"/>
      <c r="WTE22" s="30"/>
      <c r="WTF22" s="30"/>
      <c r="WTG22" s="30"/>
      <c r="WTH22" s="30"/>
      <c r="WTI22" s="30"/>
      <c r="WTJ22" s="30"/>
      <c r="WTK22" s="30"/>
      <c r="WTL22" s="30"/>
      <c r="WTM22" s="30"/>
      <c r="WTN22" s="30"/>
      <c r="WTO22" s="30"/>
      <c r="WTP22" s="30"/>
      <c r="WTQ22" s="30"/>
      <c r="WTR22" s="30"/>
      <c r="WTS22" s="30"/>
      <c r="WTT22" s="30"/>
      <c r="WTU22" s="30"/>
      <c r="WTV22" s="30"/>
      <c r="WTW22" s="30"/>
      <c r="WTX22" s="30"/>
      <c r="WTY22" s="30"/>
      <c r="WTZ22" s="30"/>
      <c r="WUA22" s="30"/>
      <c r="WUB22" s="30"/>
      <c r="WUC22" s="30"/>
      <c r="WUD22" s="30"/>
      <c r="WUE22" s="30"/>
      <c r="WUF22" s="30"/>
      <c r="WUG22" s="30"/>
      <c r="WUH22" s="30"/>
      <c r="WUI22" s="30"/>
      <c r="WUJ22" s="30"/>
      <c r="WUK22" s="30"/>
      <c r="WUL22" s="30"/>
      <c r="WUM22" s="30"/>
      <c r="WUN22" s="30"/>
      <c r="WUO22" s="30"/>
      <c r="WUP22" s="30"/>
      <c r="WUQ22" s="30"/>
      <c r="WUR22" s="30"/>
      <c r="WUS22" s="30"/>
      <c r="WUT22" s="30"/>
      <c r="WUU22" s="30"/>
      <c r="WUV22" s="30"/>
      <c r="WUW22" s="30"/>
      <c r="WUX22" s="30"/>
      <c r="WUY22" s="30"/>
      <c r="WUZ22" s="30"/>
      <c r="WVA22" s="30"/>
      <c r="WVB22" s="30"/>
      <c r="WVC22" s="30"/>
      <c r="WVD22" s="30"/>
      <c r="WVE22" s="30"/>
      <c r="WVF22" s="30"/>
      <c r="WVG22" s="30"/>
      <c r="WVH22" s="30"/>
      <c r="WVI22" s="30"/>
      <c r="WVJ22" s="30"/>
      <c r="WVK22" s="30"/>
      <c r="WVL22" s="30"/>
      <c r="WVM22" s="30"/>
      <c r="WVN22" s="30"/>
      <c r="WVO22" s="30"/>
      <c r="WVP22" s="30"/>
      <c r="WVQ22" s="30"/>
      <c r="WVR22" s="30"/>
      <c r="WVS22" s="30"/>
      <c r="WVT22" s="30"/>
      <c r="WVU22" s="30"/>
      <c r="WVV22" s="30"/>
      <c r="WVW22" s="30"/>
      <c r="WVX22" s="30"/>
      <c r="WVY22" s="30"/>
      <c r="WVZ22" s="30"/>
      <c r="WWA22" s="30"/>
      <c r="WWB22" s="30"/>
      <c r="WWC22" s="30"/>
      <c r="WWD22" s="30"/>
      <c r="WWE22" s="30"/>
      <c r="WWF22" s="30"/>
      <c r="WWG22" s="30"/>
      <c r="WWH22" s="30"/>
      <c r="WWI22" s="30"/>
      <c r="WWJ22" s="30"/>
      <c r="WWK22" s="30"/>
      <c r="WWL22" s="30"/>
      <c r="WWM22" s="30"/>
      <c r="WWN22" s="30"/>
      <c r="WWO22" s="30"/>
      <c r="WWP22" s="30"/>
      <c r="WWQ22" s="30"/>
      <c r="WWR22" s="30"/>
      <c r="WWS22" s="30"/>
      <c r="WWT22" s="30"/>
      <c r="WWU22" s="30"/>
      <c r="WWV22" s="30"/>
      <c r="WWW22" s="30"/>
      <c r="WWX22" s="30"/>
      <c r="WWY22" s="30"/>
      <c r="WWZ22" s="30"/>
      <c r="WXA22" s="30"/>
      <c r="WXB22" s="30"/>
      <c r="WXC22" s="30"/>
      <c r="WXD22" s="30"/>
      <c r="WXE22" s="30"/>
      <c r="WXF22" s="30"/>
      <c r="WXG22" s="30"/>
      <c r="WXH22" s="30"/>
      <c r="WXI22" s="30"/>
      <c r="WXJ22" s="30"/>
      <c r="WXK22" s="30"/>
      <c r="WXL22" s="30"/>
      <c r="WXM22" s="30"/>
      <c r="WXN22" s="30"/>
      <c r="WXO22" s="30"/>
      <c r="WXP22" s="30"/>
      <c r="WXQ22" s="30"/>
      <c r="WXR22" s="30"/>
      <c r="WXS22" s="30"/>
      <c r="WXT22" s="30"/>
      <c r="WXU22" s="30"/>
      <c r="WXV22" s="30"/>
      <c r="WXW22" s="30"/>
      <c r="WXX22" s="30"/>
      <c r="WXY22" s="30"/>
      <c r="WXZ22" s="30"/>
      <c r="WYA22" s="30"/>
      <c r="WYB22" s="30"/>
      <c r="WYC22" s="30"/>
      <c r="WYD22" s="30"/>
      <c r="WYE22" s="30"/>
      <c r="WYF22" s="30"/>
      <c r="WYG22" s="30"/>
      <c r="WYH22" s="30"/>
      <c r="WYI22" s="30"/>
      <c r="WYJ22" s="30"/>
      <c r="WYK22" s="30"/>
      <c r="WYL22" s="30"/>
      <c r="WYM22" s="30"/>
      <c r="WYN22" s="30"/>
      <c r="WYO22" s="30"/>
      <c r="WYP22" s="30"/>
      <c r="WYQ22" s="30"/>
      <c r="WYR22" s="30"/>
      <c r="WYS22" s="30"/>
      <c r="WYT22" s="30"/>
      <c r="WYU22" s="30"/>
      <c r="WYV22" s="30"/>
      <c r="WYW22" s="30"/>
      <c r="WYX22" s="30"/>
      <c r="WYY22" s="30"/>
      <c r="WYZ22" s="30"/>
      <c r="WZA22" s="30"/>
      <c r="WZB22" s="30"/>
      <c r="WZC22" s="30"/>
      <c r="WZD22" s="30"/>
      <c r="WZE22" s="30"/>
      <c r="WZF22" s="30"/>
      <c r="WZG22" s="30"/>
      <c r="WZH22" s="30"/>
      <c r="WZI22" s="30"/>
      <c r="WZJ22" s="30"/>
      <c r="WZK22" s="30"/>
      <c r="WZL22" s="30"/>
      <c r="WZM22" s="30"/>
      <c r="WZN22" s="30"/>
      <c r="WZO22" s="30"/>
      <c r="WZP22" s="30"/>
      <c r="WZQ22" s="30"/>
      <c r="WZR22" s="30"/>
      <c r="WZS22" s="30"/>
      <c r="WZT22" s="30"/>
      <c r="WZU22" s="30"/>
      <c r="WZV22" s="30"/>
      <c r="WZW22" s="30"/>
      <c r="WZX22" s="30"/>
      <c r="WZY22" s="30"/>
      <c r="WZZ22" s="30"/>
      <c r="XAA22" s="30"/>
      <c r="XAB22" s="30"/>
      <c r="XAC22" s="30"/>
      <c r="XAD22" s="30"/>
      <c r="XAE22" s="30"/>
      <c r="XAF22" s="30"/>
      <c r="XAG22" s="30"/>
      <c r="XAH22" s="30"/>
      <c r="XAI22" s="30"/>
      <c r="XAJ22" s="30"/>
      <c r="XAK22" s="30"/>
      <c r="XAL22" s="30"/>
      <c r="XAM22" s="30"/>
      <c r="XAN22" s="30"/>
      <c r="XAO22" s="30"/>
      <c r="XAP22" s="30"/>
      <c r="XAQ22" s="30"/>
      <c r="XAR22" s="30"/>
      <c r="XAS22" s="30"/>
      <c r="XAT22" s="30"/>
      <c r="XAU22" s="30"/>
      <c r="XAV22" s="30"/>
      <c r="XAW22" s="30"/>
      <c r="XAX22" s="30"/>
      <c r="XAY22" s="30"/>
      <c r="XAZ22" s="30"/>
      <c r="XBA22" s="30"/>
      <c r="XBB22" s="30"/>
      <c r="XBC22" s="30"/>
      <c r="XBD22" s="30"/>
      <c r="XBE22" s="30"/>
      <c r="XBF22" s="30"/>
      <c r="XBG22" s="30"/>
      <c r="XBH22" s="30"/>
      <c r="XBI22" s="30"/>
      <c r="XBJ22" s="30"/>
      <c r="XBK22" s="30"/>
      <c r="XBL22" s="30"/>
      <c r="XBM22" s="30"/>
      <c r="XBN22" s="30"/>
      <c r="XBO22" s="30"/>
      <c r="XBP22" s="30"/>
      <c r="XBQ22" s="30"/>
      <c r="XBR22" s="30"/>
      <c r="XBS22" s="30"/>
      <c r="XBT22" s="30"/>
      <c r="XBU22" s="30"/>
      <c r="XBV22" s="30"/>
      <c r="XBW22" s="30"/>
      <c r="XBX22" s="30"/>
      <c r="XBY22" s="30"/>
      <c r="XBZ22" s="30"/>
      <c r="XCA22" s="30"/>
      <c r="XCB22" s="30"/>
      <c r="XCC22" s="30"/>
      <c r="XCD22" s="30"/>
      <c r="XCE22" s="30"/>
      <c r="XCF22" s="30"/>
      <c r="XCG22" s="30"/>
      <c r="XCH22" s="30"/>
      <c r="XCI22" s="30"/>
      <c r="XCJ22" s="30"/>
      <c r="XCK22" s="30"/>
      <c r="XCL22" s="30"/>
      <c r="XCM22" s="30"/>
      <c r="XCN22" s="30"/>
      <c r="XCO22" s="30"/>
      <c r="XCP22" s="30"/>
      <c r="XCQ22" s="30"/>
      <c r="XCR22" s="30"/>
      <c r="XCS22" s="30"/>
      <c r="XCT22" s="30"/>
      <c r="XCU22" s="30"/>
      <c r="XCV22" s="30"/>
      <c r="XCW22" s="30"/>
      <c r="XCX22" s="30"/>
      <c r="XCY22" s="30"/>
      <c r="XCZ22" s="30"/>
      <c r="XDA22" s="30"/>
      <c r="XDB22" s="30"/>
      <c r="XDC22" s="30"/>
      <c r="XDD22" s="30"/>
      <c r="XDE22" s="30"/>
      <c r="XDF22" s="30"/>
      <c r="XDG22" s="30"/>
      <c r="XDH22" s="30"/>
      <c r="XDI22" s="30"/>
      <c r="XDJ22" s="30"/>
      <c r="XDK22" s="30"/>
      <c r="XDL22" s="30"/>
      <c r="XDM22" s="30"/>
      <c r="XDN22" s="30"/>
      <c r="XDO22" s="30"/>
      <c r="XDP22" s="30"/>
      <c r="XDQ22" s="30"/>
      <c r="XDR22" s="30"/>
      <c r="XDS22" s="30"/>
      <c r="XDT22" s="30"/>
      <c r="XDU22" s="30"/>
      <c r="XDV22" s="30"/>
      <c r="XDW22" s="30"/>
      <c r="XDX22" s="30"/>
      <c r="XDY22" s="30"/>
      <c r="XDZ22" s="30"/>
      <c r="XEA22" s="30"/>
      <c r="XEB22" s="30"/>
      <c r="XEC22" s="30"/>
      <c r="XED22" s="30"/>
      <c r="XEE22" s="30"/>
      <c r="XEF22" s="30"/>
      <c r="XEG22" s="30"/>
      <c r="XEH22" s="30"/>
      <c r="XEI22" s="30"/>
      <c r="XEJ22" s="30"/>
      <c r="XEK22" s="30"/>
      <c r="XEL22" s="30"/>
      <c r="XEM22" s="30"/>
      <c r="XEN22" s="30"/>
      <c r="XEO22" s="30"/>
      <c r="XEP22" s="30"/>
      <c r="XEQ22" s="30"/>
      <c r="XER22" s="30"/>
      <c r="XES22" s="30"/>
      <c r="XET22" s="30"/>
      <c r="XEU22" s="30"/>
      <c r="XEV22" s="30"/>
      <c r="XEW22" s="30"/>
      <c r="XEX22" s="30"/>
      <c r="XEY22" s="30"/>
      <c r="XEZ22" s="30"/>
      <c r="XFA22" s="30"/>
    </row>
    <row r="23" s="28" customFormat="1" ht="40" customHeight="1" spans="1:16381">
      <c r="A23" s="40">
        <v>17</v>
      </c>
      <c r="B23" s="44">
        <v>17</v>
      </c>
      <c r="C23" s="43" t="s">
        <v>226</v>
      </c>
      <c r="D23" s="45" t="s">
        <v>227</v>
      </c>
      <c r="E23" s="45" t="s">
        <v>228</v>
      </c>
      <c r="F23" s="45" t="s">
        <v>229</v>
      </c>
      <c r="G23" s="45" t="s">
        <v>229</v>
      </c>
      <c r="H23" s="45" t="s">
        <v>229</v>
      </c>
      <c r="I23" s="45" t="s">
        <v>229</v>
      </c>
      <c r="J23" s="45" t="s">
        <v>228</v>
      </c>
      <c r="K23" s="45" t="s">
        <v>227</v>
      </c>
      <c r="L23" s="45" t="s">
        <v>227</v>
      </c>
      <c r="M23" s="45" t="s">
        <v>228</v>
      </c>
      <c r="N23" s="45" t="s">
        <v>229</v>
      </c>
      <c r="O23" s="45" t="s">
        <v>229</v>
      </c>
      <c r="P23" s="60">
        <v>0.05</v>
      </c>
      <c r="VLG23" s="30"/>
      <c r="VLH23" s="30"/>
      <c r="VLI23" s="30"/>
      <c r="VLJ23" s="30"/>
      <c r="VLK23" s="30"/>
      <c r="VLL23" s="30"/>
      <c r="VLM23" s="30"/>
      <c r="VLN23" s="30"/>
      <c r="VLO23" s="30"/>
      <c r="VLP23" s="30"/>
      <c r="VLQ23" s="30"/>
      <c r="VLR23" s="30"/>
      <c r="VLS23" s="30"/>
      <c r="VLT23" s="30"/>
      <c r="VLU23" s="30"/>
      <c r="VLV23" s="30"/>
      <c r="VLW23" s="30"/>
      <c r="VLX23" s="30"/>
      <c r="VLY23" s="30"/>
      <c r="VLZ23" s="30"/>
      <c r="VMA23" s="30"/>
      <c r="VMB23" s="30"/>
      <c r="VMC23" s="30"/>
      <c r="VMD23" s="30"/>
      <c r="VME23" s="30"/>
      <c r="VMF23" s="30"/>
      <c r="VMG23" s="30"/>
      <c r="VMH23" s="30"/>
      <c r="VMI23" s="30"/>
      <c r="VMJ23" s="30"/>
      <c r="VMK23" s="30"/>
      <c r="VML23" s="30"/>
      <c r="VMM23" s="30"/>
      <c r="VMN23" s="30"/>
      <c r="VMO23" s="30"/>
      <c r="VMP23" s="30"/>
      <c r="VMQ23" s="30"/>
      <c r="VMR23" s="30"/>
      <c r="VMS23" s="30"/>
      <c r="VMT23" s="30"/>
      <c r="VMU23" s="30"/>
      <c r="VMV23" s="30"/>
      <c r="VMW23" s="30"/>
      <c r="VMX23" s="30"/>
      <c r="VMY23" s="30"/>
      <c r="VMZ23" s="30"/>
      <c r="VNA23" s="30"/>
      <c r="VNB23" s="30"/>
      <c r="VNC23" s="30"/>
      <c r="VND23" s="30"/>
      <c r="VNE23" s="30"/>
      <c r="VNF23" s="30"/>
      <c r="VNG23" s="30"/>
      <c r="VNH23" s="30"/>
      <c r="VNI23" s="30"/>
      <c r="VNJ23" s="30"/>
      <c r="VNK23" s="30"/>
      <c r="VNL23" s="30"/>
      <c r="VNM23" s="30"/>
      <c r="VNN23" s="30"/>
      <c r="VNO23" s="30"/>
      <c r="VNP23" s="30"/>
      <c r="VNQ23" s="30"/>
      <c r="VNR23" s="30"/>
      <c r="VNS23" s="30"/>
      <c r="VNT23" s="30"/>
      <c r="VNU23" s="30"/>
      <c r="VNV23" s="30"/>
      <c r="VNW23" s="30"/>
      <c r="VNX23" s="30"/>
      <c r="VNY23" s="30"/>
      <c r="VNZ23" s="30"/>
      <c r="VOA23" s="30"/>
      <c r="VOB23" s="30"/>
      <c r="VOC23" s="30"/>
      <c r="VOD23" s="30"/>
      <c r="VOE23" s="30"/>
      <c r="VOF23" s="30"/>
      <c r="VOG23" s="30"/>
      <c r="VOH23" s="30"/>
      <c r="VOI23" s="30"/>
      <c r="VOJ23" s="30"/>
      <c r="VOK23" s="30"/>
      <c r="VOL23" s="30"/>
      <c r="VOM23" s="30"/>
      <c r="VON23" s="30"/>
      <c r="VOO23" s="30"/>
      <c r="VOP23" s="30"/>
      <c r="VOQ23" s="30"/>
      <c r="VOR23" s="30"/>
      <c r="VOS23" s="30"/>
      <c r="VOT23" s="30"/>
      <c r="VOU23" s="30"/>
      <c r="VOV23" s="30"/>
      <c r="VOW23" s="30"/>
      <c r="VOX23" s="30"/>
      <c r="VOY23" s="30"/>
      <c r="VOZ23" s="30"/>
      <c r="VPA23" s="30"/>
      <c r="VPB23" s="30"/>
      <c r="VPC23" s="30"/>
      <c r="VPD23" s="30"/>
      <c r="VPE23" s="30"/>
      <c r="VPF23" s="30"/>
      <c r="VPG23" s="30"/>
      <c r="VPH23" s="30"/>
      <c r="VPI23" s="30"/>
      <c r="VPJ23" s="30"/>
      <c r="VPK23" s="30"/>
      <c r="VPL23" s="30"/>
      <c r="VPM23" s="30"/>
      <c r="VPN23" s="30"/>
      <c r="VPO23" s="30"/>
      <c r="VPP23" s="30"/>
      <c r="VPQ23" s="30"/>
      <c r="VPR23" s="30"/>
      <c r="VPS23" s="30"/>
      <c r="VPT23" s="30"/>
      <c r="VPU23" s="30"/>
      <c r="VPV23" s="30"/>
      <c r="VPW23" s="30"/>
      <c r="VPX23" s="30"/>
      <c r="VPY23" s="30"/>
      <c r="VPZ23" s="30"/>
      <c r="VQA23" s="30"/>
      <c r="VQB23" s="30"/>
      <c r="VQC23" s="30"/>
      <c r="VQD23" s="30"/>
      <c r="VQE23" s="30"/>
      <c r="VQF23" s="30"/>
      <c r="VQG23" s="30"/>
      <c r="VQH23" s="30"/>
      <c r="VQI23" s="30"/>
      <c r="VQJ23" s="30"/>
      <c r="VQK23" s="30"/>
      <c r="VQL23" s="30"/>
      <c r="VQM23" s="30"/>
      <c r="VQN23" s="30"/>
      <c r="VQO23" s="30"/>
      <c r="VQP23" s="30"/>
      <c r="VQQ23" s="30"/>
      <c r="VQR23" s="30"/>
      <c r="VQS23" s="30"/>
      <c r="VQT23" s="30"/>
      <c r="VQU23" s="30"/>
      <c r="VQV23" s="30"/>
      <c r="VQW23" s="30"/>
      <c r="VQX23" s="30"/>
      <c r="VQY23" s="30"/>
      <c r="VQZ23" s="30"/>
      <c r="VRA23" s="30"/>
      <c r="VRB23" s="30"/>
      <c r="VRC23" s="30"/>
      <c r="VRD23" s="30"/>
      <c r="VRE23" s="30"/>
      <c r="VRF23" s="30"/>
      <c r="VRG23" s="30"/>
      <c r="VRH23" s="30"/>
      <c r="VRI23" s="30"/>
      <c r="VRJ23" s="30"/>
      <c r="VRK23" s="30"/>
      <c r="VRL23" s="30"/>
      <c r="VRM23" s="30"/>
      <c r="VRN23" s="30"/>
      <c r="VRO23" s="30"/>
      <c r="VRP23" s="30"/>
      <c r="VRQ23" s="30"/>
      <c r="VRR23" s="30"/>
      <c r="VRS23" s="30"/>
      <c r="VRT23" s="30"/>
      <c r="VRU23" s="30"/>
      <c r="VRV23" s="30"/>
      <c r="VRW23" s="30"/>
      <c r="VRX23" s="30"/>
      <c r="VRY23" s="30"/>
      <c r="VRZ23" s="30"/>
      <c r="VSA23" s="30"/>
      <c r="VSB23" s="30"/>
      <c r="VSC23" s="30"/>
      <c r="VSD23" s="30"/>
      <c r="VSE23" s="30"/>
      <c r="VSF23" s="30"/>
      <c r="VSG23" s="30"/>
      <c r="VSH23" s="30"/>
      <c r="VSI23" s="30"/>
      <c r="VSJ23" s="30"/>
      <c r="VSK23" s="30"/>
      <c r="VSL23" s="30"/>
      <c r="VSM23" s="30"/>
      <c r="VSN23" s="30"/>
      <c r="VSO23" s="30"/>
      <c r="VSP23" s="30"/>
      <c r="VSQ23" s="30"/>
      <c r="VSR23" s="30"/>
      <c r="VSS23" s="30"/>
      <c r="VST23" s="30"/>
      <c r="VSU23" s="30"/>
      <c r="VSV23" s="30"/>
      <c r="VSW23" s="30"/>
      <c r="VSX23" s="30"/>
      <c r="VSY23" s="30"/>
      <c r="VSZ23" s="30"/>
      <c r="VTA23" s="30"/>
      <c r="VTB23" s="30"/>
      <c r="VTC23" s="30"/>
      <c r="VTD23" s="30"/>
      <c r="VTE23" s="30"/>
      <c r="VTF23" s="30"/>
      <c r="VTG23" s="30"/>
      <c r="VTH23" s="30"/>
      <c r="VTI23" s="30"/>
      <c r="VTJ23" s="30"/>
      <c r="VTK23" s="30"/>
      <c r="VTL23" s="30"/>
      <c r="VTM23" s="30"/>
      <c r="VTN23" s="30"/>
      <c r="VTO23" s="30"/>
      <c r="VTP23" s="30"/>
      <c r="VTQ23" s="30"/>
      <c r="VTR23" s="30"/>
      <c r="VTS23" s="30"/>
      <c r="VTT23" s="30"/>
      <c r="VTU23" s="30"/>
      <c r="VTV23" s="30"/>
      <c r="VTW23" s="30"/>
      <c r="VTX23" s="30"/>
      <c r="VTY23" s="30"/>
      <c r="VTZ23" s="30"/>
      <c r="VUA23" s="30"/>
      <c r="VUB23" s="30"/>
      <c r="VUC23" s="30"/>
      <c r="VUD23" s="30"/>
      <c r="VUE23" s="30"/>
      <c r="VUF23" s="30"/>
      <c r="VUG23" s="30"/>
      <c r="VUH23" s="30"/>
      <c r="VUI23" s="30"/>
      <c r="VUJ23" s="30"/>
      <c r="VUK23" s="30"/>
      <c r="VUL23" s="30"/>
      <c r="VUM23" s="30"/>
      <c r="VUN23" s="30"/>
      <c r="VUO23" s="30"/>
      <c r="VUP23" s="30"/>
      <c r="VUQ23" s="30"/>
      <c r="VUR23" s="30"/>
      <c r="VUS23" s="30"/>
      <c r="VUT23" s="30"/>
      <c r="VUU23" s="30"/>
      <c r="VUV23" s="30"/>
      <c r="VUW23" s="30"/>
      <c r="VUX23" s="30"/>
      <c r="VUY23" s="30"/>
      <c r="VUZ23" s="30"/>
      <c r="VVA23" s="30"/>
      <c r="VVB23" s="30"/>
      <c r="VVC23" s="30"/>
      <c r="VVD23" s="30"/>
      <c r="VVE23" s="30"/>
      <c r="VVF23" s="30"/>
      <c r="VVG23" s="30"/>
      <c r="VVH23" s="30"/>
      <c r="VVI23" s="30"/>
      <c r="VVJ23" s="30"/>
      <c r="VVK23" s="30"/>
      <c r="VVL23" s="30"/>
      <c r="VVM23" s="30"/>
      <c r="VVN23" s="30"/>
      <c r="VVO23" s="30"/>
      <c r="VVP23" s="30"/>
      <c r="VVQ23" s="30"/>
      <c r="VVR23" s="30"/>
      <c r="VVS23" s="30"/>
      <c r="VVT23" s="30"/>
      <c r="VVU23" s="30"/>
      <c r="VVV23" s="30"/>
      <c r="VVW23" s="30"/>
      <c r="VVX23" s="30"/>
      <c r="VVY23" s="30"/>
      <c r="VVZ23" s="30"/>
      <c r="VWA23" s="30"/>
      <c r="VWB23" s="30"/>
      <c r="VWC23" s="30"/>
      <c r="VWD23" s="30"/>
      <c r="VWE23" s="30"/>
      <c r="VWF23" s="30"/>
      <c r="VWG23" s="30"/>
      <c r="VWH23" s="30"/>
      <c r="VWI23" s="30"/>
      <c r="VWJ23" s="30"/>
      <c r="VWK23" s="30"/>
      <c r="VWL23" s="30"/>
      <c r="VWM23" s="30"/>
      <c r="VWN23" s="30"/>
      <c r="VWO23" s="30"/>
      <c r="VWP23" s="30"/>
      <c r="VWQ23" s="30"/>
      <c r="VWR23" s="30"/>
      <c r="VWS23" s="30"/>
      <c r="VWT23" s="30"/>
      <c r="VWU23" s="30"/>
      <c r="VWV23" s="30"/>
      <c r="VWW23" s="30"/>
      <c r="VWX23" s="30"/>
      <c r="VWY23" s="30"/>
      <c r="VWZ23" s="30"/>
      <c r="VXA23" s="30"/>
      <c r="VXB23" s="30"/>
      <c r="VXC23" s="30"/>
      <c r="VXD23" s="30"/>
      <c r="VXE23" s="30"/>
      <c r="VXF23" s="30"/>
      <c r="VXG23" s="30"/>
      <c r="VXH23" s="30"/>
      <c r="VXI23" s="30"/>
      <c r="VXJ23" s="30"/>
      <c r="VXK23" s="30"/>
      <c r="VXL23" s="30"/>
      <c r="VXM23" s="30"/>
      <c r="VXN23" s="30"/>
      <c r="VXO23" s="30"/>
      <c r="VXP23" s="30"/>
      <c r="VXQ23" s="30"/>
      <c r="VXR23" s="30"/>
      <c r="VXS23" s="30"/>
      <c r="VXT23" s="30"/>
      <c r="VXU23" s="30"/>
      <c r="VXV23" s="30"/>
      <c r="VXW23" s="30"/>
      <c r="VXX23" s="30"/>
      <c r="VXY23" s="30"/>
      <c r="VXZ23" s="30"/>
      <c r="VYA23" s="30"/>
      <c r="VYB23" s="30"/>
      <c r="VYC23" s="30"/>
      <c r="VYD23" s="30"/>
      <c r="VYE23" s="30"/>
      <c r="VYF23" s="30"/>
      <c r="VYG23" s="30"/>
      <c r="VYH23" s="30"/>
      <c r="VYI23" s="30"/>
      <c r="VYJ23" s="30"/>
      <c r="VYK23" s="30"/>
      <c r="VYL23" s="30"/>
      <c r="VYM23" s="30"/>
      <c r="VYN23" s="30"/>
      <c r="VYO23" s="30"/>
      <c r="VYP23" s="30"/>
      <c r="VYQ23" s="30"/>
      <c r="VYR23" s="30"/>
      <c r="VYS23" s="30"/>
      <c r="VYT23" s="30"/>
      <c r="VYU23" s="30"/>
      <c r="VYV23" s="30"/>
      <c r="VYW23" s="30"/>
      <c r="VYX23" s="30"/>
      <c r="VYY23" s="30"/>
      <c r="VYZ23" s="30"/>
      <c r="VZA23" s="30"/>
      <c r="VZB23" s="30"/>
      <c r="VZC23" s="30"/>
      <c r="VZD23" s="30"/>
      <c r="VZE23" s="30"/>
      <c r="VZF23" s="30"/>
      <c r="VZG23" s="30"/>
      <c r="VZH23" s="30"/>
      <c r="VZI23" s="30"/>
      <c r="VZJ23" s="30"/>
      <c r="VZK23" s="30"/>
      <c r="VZL23" s="30"/>
      <c r="VZM23" s="30"/>
      <c r="VZN23" s="30"/>
      <c r="VZO23" s="30"/>
      <c r="VZP23" s="30"/>
      <c r="VZQ23" s="30"/>
      <c r="VZR23" s="30"/>
      <c r="VZS23" s="30"/>
      <c r="VZT23" s="30"/>
      <c r="VZU23" s="30"/>
      <c r="VZV23" s="30"/>
      <c r="VZW23" s="30"/>
      <c r="VZX23" s="30"/>
      <c r="VZY23" s="30"/>
      <c r="VZZ23" s="30"/>
      <c r="WAA23" s="30"/>
      <c r="WAB23" s="30"/>
      <c r="WAC23" s="30"/>
      <c r="WAD23" s="30"/>
      <c r="WAE23" s="30"/>
      <c r="WAF23" s="30"/>
      <c r="WAG23" s="30"/>
      <c r="WAH23" s="30"/>
      <c r="WAI23" s="30"/>
      <c r="WAJ23" s="30"/>
      <c r="WAK23" s="30"/>
      <c r="WAL23" s="30"/>
      <c r="WAM23" s="30"/>
      <c r="WAN23" s="30"/>
      <c r="WAO23" s="30"/>
      <c r="WAP23" s="30"/>
      <c r="WAQ23" s="30"/>
      <c r="WAR23" s="30"/>
      <c r="WAS23" s="30"/>
      <c r="WAT23" s="30"/>
      <c r="WAU23" s="30"/>
      <c r="WAV23" s="30"/>
      <c r="WAW23" s="30"/>
      <c r="WAX23" s="30"/>
      <c r="WAY23" s="30"/>
      <c r="WAZ23" s="30"/>
      <c r="WBA23" s="30"/>
      <c r="WBB23" s="30"/>
      <c r="WBC23" s="30"/>
      <c r="WBD23" s="30"/>
      <c r="WBE23" s="30"/>
      <c r="WBF23" s="30"/>
      <c r="WBG23" s="30"/>
      <c r="WBH23" s="30"/>
      <c r="WBI23" s="30"/>
      <c r="WBJ23" s="30"/>
      <c r="WBK23" s="30"/>
      <c r="WBL23" s="30"/>
      <c r="WBM23" s="30"/>
      <c r="WBN23" s="30"/>
      <c r="WBO23" s="30"/>
      <c r="WBP23" s="30"/>
      <c r="WBQ23" s="30"/>
      <c r="WBR23" s="30"/>
      <c r="WBS23" s="30"/>
      <c r="WBT23" s="30"/>
      <c r="WBU23" s="30"/>
      <c r="WBV23" s="30"/>
      <c r="WBW23" s="30"/>
      <c r="WBX23" s="30"/>
      <c r="WBY23" s="30"/>
      <c r="WBZ23" s="30"/>
      <c r="WCA23" s="30"/>
      <c r="WCB23" s="30"/>
      <c r="WCC23" s="30"/>
      <c r="WCD23" s="30"/>
      <c r="WCE23" s="30"/>
      <c r="WCF23" s="30"/>
      <c r="WCG23" s="30"/>
      <c r="WCH23" s="30"/>
      <c r="WCI23" s="30"/>
      <c r="WCJ23" s="30"/>
      <c r="WCK23" s="30"/>
      <c r="WCL23" s="30"/>
      <c r="WCM23" s="30"/>
      <c r="WCN23" s="30"/>
      <c r="WCO23" s="30"/>
      <c r="WCP23" s="30"/>
      <c r="WCQ23" s="30"/>
      <c r="WCR23" s="30"/>
      <c r="WCS23" s="30"/>
      <c r="WCT23" s="30"/>
      <c r="WCU23" s="30"/>
      <c r="WCV23" s="30"/>
      <c r="WCW23" s="30"/>
      <c r="WCX23" s="30"/>
      <c r="WCY23" s="30"/>
      <c r="WCZ23" s="30"/>
      <c r="WDA23" s="30"/>
      <c r="WDB23" s="30"/>
      <c r="WDC23" s="30"/>
      <c r="WDD23" s="30"/>
      <c r="WDE23" s="30"/>
      <c r="WDF23" s="30"/>
      <c r="WDG23" s="30"/>
      <c r="WDH23" s="30"/>
      <c r="WDI23" s="30"/>
      <c r="WDJ23" s="30"/>
      <c r="WDK23" s="30"/>
      <c r="WDL23" s="30"/>
      <c r="WDM23" s="30"/>
      <c r="WDN23" s="30"/>
      <c r="WDO23" s="30"/>
      <c r="WDP23" s="30"/>
      <c r="WDQ23" s="30"/>
      <c r="WDR23" s="30"/>
      <c r="WDS23" s="30"/>
      <c r="WDT23" s="30"/>
      <c r="WDU23" s="30"/>
      <c r="WDV23" s="30"/>
      <c r="WDW23" s="30"/>
      <c r="WDX23" s="30"/>
      <c r="WDY23" s="30"/>
      <c r="WDZ23" s="30"/>
      <c r="WEA23" s="30"/>
      <c r="WEB23" s="30"/>
      <c r="WEC23" s="30"/>
      <c r="WED23" s="30"/>
      <c r="WEE23" s="30"/>
      <c r="WEF23" s="30"/>
      <c r="WEG23" s="30"/>
      <c r="WEH23" s="30"/>
      <c r="WEI23" s="30"/>
      <c r="WEJ23" s="30"/>
      <c r="WEK23" s="30"/>
      <c r="WEL23" s="30"/>
      <c r="WEM23" s="30"/>
      <c r="WEN23" s="30"/>
      <c r="WEO23" s="30"/>
      <c r="WEP23" s="30"/>
      <c r="WEQ23" s="30"/>
      <c r="WER23" s="30"/>
      <c r="WES23" s="30"/>
      <c r="WET23" s="30"/>
      <c r="WEU23" s="30"/>
      <c r="WEV23" s="30"/>
      <c r="WEW23" s="30"/>
      <c r="WEX23" s="30"/>
      <c r="WEY23" s="30"/>
      <c r="WEZ23" s="30"/>
      <c r="WFA23" s="30"/>
      <c r="WFB23" s="30"/>
      <c r="WFC23" s="30"/>
      <c r="WFD23" s="30"/>
      <c r="WFE23" s="30"/>
      <c r="WFF23" s="30"/>
      <c r="WFG23" s="30"/>
      <c r="WFH23" s="30"/>
      <c r="WFI23" s="30"/>
      <c r="WFJ23" s="30"/>
      <c r="WFK23" s="30"/>
      <c r="WFL23" s="30"/>
      <c r="WFM23" s="30"/>
      <c r="WFN23" s="30"/>
      <c r="WFO23" s="30"/>
      <c r="WFP23" s="30"/>
      <c r="WFQ23" s="30"/>
      <c r="WFR23" s="30"/>
      <c r="WFS23" s="30"/>
      <c r="WFT23" s="30"/>
      <c r="WFU23" s="30"/>
      <c r="WFV23" s="30"/>
      <c r="WFW23" s="30"/>
      <c r="WFX23" s="30"/>
      <c r="WFY23" s="30"/>
      <c r="WFZ23" s="30"/>
      <c r="WGA23" s="30"/>
      <c r="WGB23" s="30"/>
      <c r="WGC23" s="30"/>
      <c r="WGD23" s="30"/>
      <c r="WGE23" s="30"/>
      <c r="WGF23" s="30"/>
      <c r="WGG23" s="30"/>
      <c r="WGH23" s="30"/>
      <c r="WGI23" s="30"/>
      <c r="WGJ23" s="30"/>
      <c r="WGK23" s="30"/>
      <c r="WGL23" s="30"/>
      <c r="WGM23" s="30"/>
      <c r="WGN23" s="30"/>
      <c r="WGO23" s="30"/>
      <c r="WGP23" s="30"/>
      <c r="WGQ23" s="30"/>
      <c r="WGR23" s="30"/>
      <c r="WGS23" s="30"/>
      <c r="WGT23" s="30"/>
      <c r="WGU23" s="30"/>
      <c r="WGV23" s="30"/>
      <c r="WGW23" s="30"/>
      <c r="WGX23" s="30"/>
      <c r="WGY23" s="30"/>
      <c r="WGZ23" s="30"/>
      <c r="WHA23" s="30"/>
      <c r="WHB23" s="30"/>
      <c r="WHC23" s="30"/>
      <c r="WHD23" s="30"/>
      <c r="WHE23" s="30"/>
      <c r="WHF23" s="30"/>
      <c r="WHG23" s="30"/>
      <c r="WHH23" s="30"/>
      <c r="WHI23" s="30"/>
      <c r="WHJ23" s="30"/>
      <c r="WHK23" s="30"/>
      <c r="WHL23" s="30"/>
      <c r="WHM23" s="30"/>
      <c r="WHN23" s="30"/>
      <c r="WHO23" s="30"/>
      <c r="WHP23" s="30"/>
      <c r="WHQ23" s="30"/>
      <c r="WHR23" s="30"/>
      <c r="WHS23" s="30"/>
      <c r="WHT23" s="30"/>
      <c r="WHU23" s="30"/>
      <c r="WHV23" s="30"/>
      <c r="WHW23" s="30"/>
      <c r="WHX23" s="30"/>
      <c r="WHY23" s="30"/>
      <c r="WHZ23" s="30"/>
      <c r="WIA23" s="30"/>
      <c r="WIB23" s="30"/>
      <c r="WIC23" s="30"/>
      <c r="WID23" s="30"/>
      <c r="WIE23" s="30"/>
      <c r="WIF23" s="30"/>
      <c r="WIG23" s="30"/>
      <c r="WIH23" s="30"/>
      <c r="WII23" s="30"/>
      <c r="WIJ23" s="30"/>
      <c r="WIK23" s="30"/>
      <c r="WIL23" s="30"/>
      <c r="WIM23" s="30"/>
      <c r="WIN23" s="30"/>
      <c r="WIO23" s="30"/>
      <c r="WIP23" s="30"/>
      <c r="WIQ23" s="30"/>
      <c r="WIR23" s="30"/>
      <c r="WIS23" s="30"/>
      <c r="WIT23" s="30"/>
      <c r="WIU23" s="30"/>
      <c r="WIV23" s="30"/>
      <c r="WIW23" s="30"/>
      <c r="WIX23" s="30"/>
      <c r="WIY23" s="30"/>
      <c r="WIZ23" s="30"/>
      <c r="WJA23" s="30"/>
      <c r="WJB23" s="30"/>
      <c r="WJC23" s="30"/>
      <c r="WJD23" s="30"/>
      <c r="WJE23" s="30"/>
      <c r="WJF23" s="30"/>
      <c r="WJG23" s="30"/>
      <c r="WJH23" s="30"/>
      <c r="WJI23" s="30"/>
      <c r="WJJ23" s="30"/>
      <c r="WJK23" s="30"/>
      <c r="WJL23" s="30"/>
      <c r="WJM23" s="30"/>
      <c r="WJN23" s="30"/>
      <c r="WJO23" s="30"/>
      <c r="WJP23" s="30"/>
      <c r="WJQ23" s="30"/>
      <c r="WJR23" s="30"/>
      <c r="WJS23" s="30"/>
      <c r="WJT23" s="30"/>
      <c r="WJU23" s="30"/>
      <c r="WJV23" s="30"/>
      <c r="WJW23" s="30"/>
      <c r="WJX23" s="30"/>
      <c r="WJY23" s="30"/>
      <c r="WJZ23" s="30"/>
      <c r="WKA23" s="30"/>
      <c r="WKB23" s="30"/>
      <c r="WKC23" s="30"/>
      <c r="WKD23" s="30"/>
      <c r="WKE23" s="30"/>
      <c r="WKF23" s="30"/>
      <c r="WKG23" s="30"/>
      <c r="WKH23" s="30"/>
      <c r="WKI23" s="30"/>
      <c r="WKJ23" s="30"/>
      <c r="WKK23" s="30"/>
      <c r="WKL23" s="30"/>
      <c r="WKM23" s="30"/>
      <c r="WKN23" s="30"/>
      <c r="WKO23" s="30"/>
      <c r="WKP23" s="30"/>
      <c r="WKQ23" s="30"/>
      <c r="WKR23" s="30"/>
      <c r="WKS23" s="30"/>
      <c r="WKT23" s="30"/>
      <c r="WKU23" s="30"/>
      <c r="WKV23" s="30"/>
      <c r="WKW23" s="30"/>
      <c r="WKX23" s="30"/>
      <c r="WKY23" s="30"/>
      <c r="WKZ23" s="30"/>
      <c r="WLA23" s="30"/>
      <c r="WLB23" s="30"/>
      <c r="WLC23" s="30"/>
      <c r="WLD23" s="30"/>
      <c r="WLE23" s="30"/>
      <c r="WLF23" s="30"/>
      <c r="WLG23" s="30"/>
      <c r="WLH23" s="30"/>
      <c r="WLI23" s="30"/>
      <c r="WLJ23" s="30"/>
      <c r="WLK23" s="30"/>
      <c r="WLL23" s="30"/>
      <c r="WLM23" s="30"/>
      <c r="WLN23" s="30"/>
      <c r="WLO23" s="30"/>
      <c r="WLP23" s="30"/>
      <c r="WLQ23" s="30"/>
      <c r="WLR23" s="30"/>
      <c r="WLS23" s="30"/>
      <c r="WLT23" s="30"/>
      <c r="WLU23" s="30"/>
      <c r="WLV23" s="30"/>
      <c r="WLW23" s="30"/>
      <c r="WLX23" s="30"/>
      <c r="WLY23" s="30"/>
      <c r="WLZ23" s="30"/>
      <c r="WMA23" s="30"/>
      <c r="WMB23" s="30"/>
      <c r="WMC23" s="30"/>
      <c r="WMD23" s="30"/>
      <c r="WME23" s="30"/>
      <c r="WMF23" s="30"/>
      <c r="WMG23" s="30"/>
      <c r="WMH23" s="30"/>
      <c r="WMI23" s="30"/>
      <c r="WMJ23" s="30"/>
      <c r="WMK23" s="30"/>
      <c r="WML23" s="30"/>
      <c r="WMM23" s="30"/>
      <c r="WMN23" s="30"/>
      <c r="WMO23" s="30"/>
      <c r="WMP23" s="30"/>
      <c r="WMQ23" s="30"/>
      <c r="WMR23" s="30"/>
      <c r="WMS23" s="30"/>
      <c r="WMT23" s="30"/>
      <c r="WMU23" s="30"/>
      <c r="WMV23" s="30"/>
      <c r="WMW23" s="30"/>
      <c r="WMX23" s="30"/>
      <c r="WMY23" s="30"/>
      <c r="WMZ23" s="30"/>
      <c r="WNA23" s="30"/>
      <c r="WNB23" s="30"/>
      <c r="WNC23" s="30"/>
      <c r="WND23" s="30"/>
      <c r="WNE23" s="30"/>
      <c r="WNF23" s="30"/>
      <c r="WNG23" s="30"/>
      <c r="WNH23" s="30"/>
      <c r="WNI23" s="30"/>
      <c r="WNJ23" s="30"/>
      <c r="WNK23" s="30"/>
      <c r="WNL23" s="30"/>
      <c r="WNM23" s="30"/>
      <c r="WNN23" s="30"/>
      <c r="WNO23" s="30"/>
      <c r="WNP23" s="30"/>
      <c r="WNQ23" s="30"/>
      <c r="WNR23" s="30"/>
      <c r="WNS23" s="30"/>
      <c r="WNT23" s="30"/>
      <c r="WNU23" s="30"/>
      <c r="WNV23" s="30"/>
      <c r="WNW23" s="30"/>
      <c r="WNX23" s="30"/>
      <c r="WNY23" s="30"/>
      <c r="WNZ23" s="30"/>
      <c r="WOA23" s="30"/>
      <c r="WOB23" s="30"/>
      <c r="WOC23" s="30"/>
      <c r="WOD23" s="30"/>
      <c r="WOE23" s="30"/>
      <c r="WOF23" s="30"/>
      <c r="WOG23" s="30"/>
      <c r="WOH23" s="30"/>
      <c r="WOI23" s="30"/>
      <c r="WOJ23" s="30"/>
      <c r="WOK23" s="30"/>
      <c r="WOL23" s="30"/>
      <c r="WOM23" s="30"/>
      <c r="WON23" s="30"/>
      <c r="WOO23" s="30"/>
      <c r="WOP23" s="30"/>
      <c r="WOQ23" s="30"/>
      <c r="WOR23" s="30"/>
      <c r="WOS23" s="30"/>
      <c r="WOT23" s="30"/>
      <c r="WOU23" s="30"/>
      <c r="WOV23" s="30"/>
      <c r="WOW23" s="30"/>
      <c r="WOX23" s="30"/>
      <c r="WOY23" s="30"/>
      <c r="WOZ23" s="30"/>
      <c r="WPA23" s="30"/>
      <c r="WPB23" s="30"/>
      <c r="WPC23" s="30"/>
      <c r="WPD23" s="30"/>
      <c r="WPE23" s="30"/>
      <c r="WPF23" s="30"/>
      <c r="WPG23" s="30"/>
      <c r="WPH23" s="30"/>
      <c r="WPI23" s="30"/>
      <c r="WPJ23" s="30"/>
      <c r="WPK23" s="30"/>
      <c r="WPL23" s="30"/>
      <c r="WPM23" s="30"/>
      <c r="WPN23" s="30"/>
      <c r="WPO23" s="30"/>
      <c r="WPP23" s="30"/>
      <c r="WPQ23" s="30"/>
      <c r="WPR23" s="30"/>
      <c r="WPS23" s="30"/>
      <c r="WPT23" s="30"/>
      <c r="WPU23" s="30"/>
      <c r="WPV23" s="30"/>
      <c r="WPW23" s="30"/>
      <c r="WPX23" s="30"/>
      <c r="WPY23" s="30"/>
      <c r="WPZ23" s="30"/>
      <c r="WQA23" s="30"/>
      <c r="WQB23" s="30"/>
      <c r="WQC23" s="30"/>
      <c r="WQD23" s="30"/>
      <c r="WQE23" s="30"/>
      <c r="WQF23" s="30"/>
      <c r="WQG23" s="30"/>
      <c r="WQH23" s="30"/>
      <c r="WQI23" s="30"/>
      <c r="WQJ23" s="30"/>
      <c r="WQK23" s="30"/>
      <c r="WQL23" s="30"/>
      <c r="WQM23" s="30"/>
      <c r="WQN23" s="30"/>
      <c r="WQO23" s="30"/>
      <c r="WQP23" s="30"/>
      <c r="WQQ23" s="30"/>
      <c r="WQR23" s="30"/>
      <c r="WQS23" s="30"/>
      <c r="WQT23" s="30"/>
      <c r="WQU23" s="30"/>
      <c r="WQV23" s="30"/>
      <c r="WQW23" s="30"/>
      <c r="WQX23" s="30"/>
      <c r="WQY23" s="30"/>
      <c r="WQZ23" s="30"/>
      <c r="WRA23" s="30"/>
      <c r="WRB23" s="30"/>
      <c r="WRC23" s="30"/>
      <c r="WRD23" s="30"/>
      <c r="WRE23" s="30"/>
      <c r="WRF23" s="30"/>
      <c r="WRG23" s="30"/>
      <c r="WRH23" s="30"/>
      <c r="WRI23" s="30"/>
      <c r="WRJ23" s="30"/>
      <c r="WRK23" s="30"/>
      <c r="WRL23" s="30"/>
      <c r="WRM23" s="30"/>
      <c r="WRN23" s="30"/>
      <c r="WRO23" s="30"/>
      <c r="WRP23" s="30"/>
      <c r="WRQ23" s="30"/>
      <c r="WRR23" s="30"/>
      <c r="WRS23" s="30"/>
      <c r="WRT23" s="30"/>
      <c r="WRU23" s="30"/>
      <c r="WRV23" s="30"/>
      <c r="WRW23" s="30"/>
      <c r="WRX23" s="30"/>
      <c r="WRY23" s="30"/>
      <c r="WRZ23" s="30"/>
      <c r="WSA23" s="30"/>
      <c r="WSB23" s="30"/>
      <c r="WSC23" s="30"/>
      <c r="WSD23" s="30"/>
      <c r="WSE23" s="30"/>
      <c r="WSF23" s="30"/>
      <c r="WSG23" s="30"/>
      <c r="WSH23" s="30"/>
      <c r="WSI23" s="30"/>
      <c r="WSJ23" s="30"/>
      <c r="WSK23" s="30"/>
      <c r="WSL23" s="30"/>
      <c r="WSM23" s="30"/>
      <c r="WSN23" s="30"/>
      <c r="WSO23" s="30"/>
      <c r="WSP23" s="30"/>
      <c r="WSQ23" s="30"/>
      <c r="WSR23" s="30"/>
      <c r="WSS23" s="30"/>
      <c r="WST23" s="30"/>
      <c r="WSU23" s="30"/>
      <c r="WSV23" s="30"/>
      <c r="WSW23" s="30"/>
      <c r="WSX23" s="30"/>
      <c r="WSY23" s="30"/>
      <c r="WSZ23" s="30"/>
      <c r="WTA23" s="30"/>
      <c r="WTB23" s="30"/>
      <c r="WTC23" s="30"/>
      <c r="WTD23" s="30"/>
      <c r="WTE23" s="30"/>
      <c r="WTF23" s="30"/>
      <c r="WTG23" s="30"/>
      <c r="WTH23" s="30"/>
      <c r="WTI23" s="30"/>
      <c r="WTJ23" s="30"/>
      <c r="WTK23" s="30"/>
      <c r="WTL23" s="30"/>
      <c r="WTM23" s="30"/>
      <c r="WTN23" s="30"/>
      <c r="WTO23" s="30"/>
      <c r="WTP23" s="30"/>
      <c r="WTQ23" s="30"/>
      <c r="WTR23" s="30"/>
      <c r="WTS23" s="30"/>
      <c r="WTT23" s="30"/>
      <c r="WTU23" s="30"/>
      <c r="WTV23" s="30"/>
      <c r="WTW23" s="30"/>
      <c r="WTX23" s="30"/>
      <c r="WTY23" s="30"/>
      <c r="WTZ23" s="30"/>
      <c r="WUA23" s="30"/>
      <c r="WUB23" s="30"/>
      <c r="WUC23" s="30"/>
      <c r="WUD23" s="30"/>
      <c r="WUE23" s="30"/>
      <c r="WUF23" s="30"/>
      <c r="WUG23" s="30"/>
      <c r="WUH23" s="30"/>
      <c r="WUI23" s="30"/>
      <c r="WUJ23" s="30"/>
      <c r="WUK23" s="30"/>
      <c r="WUL23" s="30"/>
      <c r="WUM23" s="30"/>
      <c r="WUN23" s="30"/>
      <c r="WUO23" s="30"/>
      <c r="WUP23" s="30"/>
      <c r="WUQ23" s="30"/>
      <c r="WUR23" s="30"/>
      <c r="WUS23" s="30"/>
      <c r="WUT23" s="30"/>
      <c r="WUU23" s="30"/>
      <c r="WUV23" s="30"/>
      <c r="WUW23" s="30"/>
      <c r="WUX23" s="30"/>
      <c r="WUY23" s="30"/>
      <c r="WUZ23" s="30"/>
      <c r="WVA23" s="30"/>
      <c r="WVB23" s="30"/>
      <c r="WVC23" s="30"/>
      <c r="WVD23" s="30"/>
      <c r="WVE23" s="30"/>
      <c r="WVF23" s="30"/>
      <c r="WVG23" s="30"/>
      <c r="WVH23" s="30"/>
      <c r="WVI23" s="30"/>
      <c r="WVJ23" s="30"/>
      <c r="WVK23" s="30"/>
      <c r="WVL23" s="30"/>
      <c r="WVM23" s="30"/>
      <c r="WVN23" s="30"/>
      <c r="WVO23" s="30"/>
      <c r="WVP23" s="30"/>
      <c r="WVQ23" s="30"/>
      <c r="WVR23" s="30"/>
      <c r="WVS23" s="30"/>
      <c r="WVT23" s="30"/>
      <c r="WVU23" s="30"/>
      <c r="WVV23" s="30"/>
      <c r="WVW23" s="30"/>
      <c r="WVX23" s="30"/>
      <c r="WVY23" s="30"/>
      <c r="WVZ23" s="30"/>
      <c r="WWA23" s="30"/>
      <c r="WWB23" s="30"/>
      <c r="WWC23" s="30"/>
      <c r="WWD23" s="30"/>
      <c r="WWE23" s="30"/>
      <c r="WWF23" s="30"/>
      <c r="WWG23" s="30"/>
      <c r="WWH23" s="30"/>
      <c r="WWI23" s="30"/>
      <c r="WWJ23" s="30"/>
      <c r="WWK23" s="30"/>
      <c r="WWL23" s="30"/>
      <c r="WWM23" s="30"/>
      <c r="WWN23" s="30"/>
      <c r="WWO23" s="30"/>
      <c r="WWP23" s="30"/>
      <c r="WWQ23" s="30"/>
      <c r="WWR23" s="30"/>
      <c r="WWS23" s="30"/>
      <c r="WWT23" s="30"/>
      <c r="WWU23" s="30"/>
      <c r="WWV23" s="30"/>
      <c r="WWW23" s="30"/>
      <c r="WWX23" s="30"/>
      <c r="WWY23" s="30"/>
      <c r="WWZ23" s="30"/>
      <c r="WXA23" s="30"/>
      <c r="WXB23" s="30"/>
      <c r="WXC23" s="30"/>
      <c r="WXD23" s="30"/>
      <c r="WXE23" s="30"/>
      <c r="WXF23" s="30"/>
      <c r="WXG23" s="30"/>
      <c r="WXH23" s="30"/>
      <c r="WXI23" s="30"/>
      <c r="WXJ23" s="30"/>
      <c r="WXK23" s="30"/>
      <c r="WXL23" s="30"/>
      <c r="WXM23" s="30"/>
      <c r="WXN23" s="30"/>
      <c r="WXO23" s="30"/>
      <c r="WXP23" s="30"/>
      <c r="WXQ23" s="30"/>
      <c r="WXR23" s="30"/>
      <c r="WXS23" s="30"/>
      <c r="WXT23" s="30"/>
      <c r="WXU23" s="30"/>
      <c r="WXV23" s="30"/>
      <c r="WXW23" s="30"/>
      <c r="WXX23" s="30"/>
      <c r="WXY23" s="30"/>
      <c r="WXZ23" s="30"/>
      <c r="WYA23" s="30"/>
      <c r="WYB23" s="30"/>
      <c r="WYC23" s="30"/>
      <c r="WYD23" s="30"/>
      <c r="WYE23" s="30"/>
      <c r="WYF23" s="30"/>
      <c r="WYG23" s="30"/>
      <c r="WYH23" s="30"/>
      <c r="WYI23" s="30"/>
      <c r="WYJ23" s="30"/>
      <c r="WYK23" s="30"/>
      <c r="WYL23" s="30"/>
      <c r="WYM23" s="30"/>
      <c r="WYN23" s="30"/>
      <c r="WYO23" s="30"/>
      <c r="WYP23" s="30"/>
      <c r="WYQ23" s="30"/>
      <c r="WYR23" s="30"/>
      <c r="WYS23" s="30"/>
      <c r="WYT23" s="30"/>
      <c r="WYU23" s="30"/>
      <c r="WYV23" s="30"/>
      <c r="WYW23" s="30"/>
      <c r="WYX23" s="30"/>
      <c r="WYY23" s="30"/>
      <c r="WYZ23" s="30"/>
      <c r="WZA23" s="30"/>
      <c r="WZB23" s="30"/>
      <c r="WZC23" s="30"/>
      <c r="WZD23" s="30"/>
      <c r="WZE23" s="30"/>
      <c r="WZF23" s="30"/>
      <c r="WZG23" s="30"/>
      <c r="WZH23" s="30"/>
      <c r="WZI23" s="30"/>
      <c r="WZJ23" s="30"/>
      <c r="WZK23" s="30"/>
      <c r="WZL23" s="30"/>
      <c r="WZM23" s="30"/>
      <c r="WZN23" s="30"/>
      <c r="WZO23" s="30"/>
      <c r="WZP23" s="30"/>
      <c r="WZQ23" s="30"/>
      <c r="WZR23" s="30"/>
      <c r="WZS23" s="30"/>
      <c r="WZT23" s="30"/>
      <c r="WZU23" s="30"/>
      <c r="WZV23" s="30"/>
      <c r="WZW23" s="30"/>
      <c r="WZX23" s="30"/>
      <c r="WZY23" s="30"/>
      <c r="WZZ23" s="30"/>
      <c r="XAA23" s="30"/>
      <c r="XAB23" s="30"/>
      <c r="XAC23" s="30"/>
      <c r="XAD23" s="30"/>
      <c r="XAE23" s="30"/>
      <c r="XAF23" s="30"/>
      <c r="XAG23" s="30"/>
      <c r="XAH23" s="30"/>
      <c r="XAI23" s="30"/>
      <c r="XAJ23" s="30"/>
      <c r="XAK23" s="30"/>
      <c r="XAL23" s="30"/>
      <c r="XAM23" s="30"/>
      <c r="XAN23" s="30"/>
      <c r="XAO23" s="30"/>
      <c r="XAP23" s="30"/>
      <c r="XAQ23" s="30"/>
      <c r="XAR23" s="30"/>
      <c r="XAS23" s="30"/>
      <c r="XAT23" s="30"/>
      <c r="XAU23" s="30"/>
      <c r="XAV23" s="30"/>
      <c r="XAW23" s="30"/>
      <c r="XAX23" s="30"/>
      <c r="XAY23" s="30"/>
      <c r="XAZ23" s="30"/>
      <c r="XBA23" s="30"/>
      <c r="XBB23" s="30"/>
      <c r="XBC23" s="30"/>
      <c r="XBD23" s="30"/>
      <c r="XBE23" s="30"/>
      <c r="XBF23" s="30"/>
      <c r="XBG23" s="30"/>
      <c r="XBH23" s="30"/>
      <c r="XBI23" s="30"/>
      <c r="XBJ23" s="30"/>
      <c r="XBK23" s="30"/>
      <c r="XBL23" s="30"/>
      <c r="XBM23" s="30"/>
      <c r="XBN23" s="30"/>
      <c r="XBO23" s="30"/>
      <c r="XBP23" s="30"/>
      <c r="XBQ23" s="30"/>
      <c r="XBR23" s="30"/>
      <c r="XBS23" s="30"/>
      <c r="XBT23" s="30"/>
      <c r="XBU23" s="30"/>
      <c r="XBV23" s="30"/>
      <c r="XBW23" s="30"/>
      <c r="XBX23" s="30"/>
      <c r="XBY23" s="30"/>
      <c r="XBZ23" s="30"/>
      <c r="XCA23" s="30"/>
      <c r="XCB23" s="30"/>
      <c r="XCC23" s="30"/>
      <c r="XCD23" s="30"/>
      <c r="XCE23" s="30"/>
      <c r="XCF23" s="30"/>
      <c r="XCG23" s="30"/>
      <c r="XCH23" s="30"/>
      <c r="XCI23" s="30"/>
      <c r="XCJ23" s="30"/>
      <c r="XCK23" s="30"/>
      <c r="XCL23" s="30"/>
      <c r="XCM23" s="30"/>
      <c r="XCN23" s="30"/>
      <c r="XCO23" s="30"/>
      <c r="XCP23" s="30"/>
      <c r="XCQ23" s="30"/>
      <c r="XCR23" s="30"/>
      <c r="XCS23" s="30"/>
      <c r="XCT23" s="30"/>
      <c r="XCU23" s="30"/>
      <c r="XCV23" s="30"/>
      <c r="XCW23" s="30"/>
      <c r="XCX23" s="30"/>
      <c r="XCY23" s="30"/>
      <c r="XCZ23" s="30"/>
      <c r="XDA23" s="30"/>
      <c r="XDB23" s="30"/>
      <c r="XDC23" s="30"/>
      <c r="XDD23" s="30"/>
      <c r="XDE23" s="30"/>
      <c r="XDF23" s="30"/>
      <c r="XDG23" s="30"/>
      <c r="XDH23" s="30"/>
      <c r="XDI23" s="30"/>
      <c r="XDJ23" s="30"/>
      <c r="XDK23" s="30"/>
      <c r="XDL23" s="30"/>
      <c r="XDM23" s="30"/>
      <c r="XDN23" s="30"/>
      <c r="XDO23" s="30"/>
      <c r="XDP23" s="30"/>
      <c r="XDQ23" s="30"/>
      <c r="XDR23" s="30"/>
      <c r="XDS23" s="30"/>
      <c r="XDT23" s="30"/>
      <c r="XDU23" s="30"/>
      <c r="XDV23" s="30"/>
      <c r="XDW23" s="30"/>
      <c r="XDX23" s="30"/>
      <c r="XDY23" s="30"/>
      <c r="XDZ23" s="30"/>
      <c r="XEA23" s="30"/>
      <c r="XEB23" s="30"/>
      <c r="XEC23" s="30"/>
      <c r="XED23" s="30"/>
      <c r="XEE23" s="30"/>
      <c r="XEF23" s="30"/>
      <c r="XEG23" s="30"/>
      <c r="XEH23" s="30"/>
      <c r="XEI23" s="30"/>
      <c r="XEJ23" s="30"/>
      <c r="XEK23" s="30"/>
      <c r="XEL23" s="30"/>
      <c r="XEM23" s="30"/>
      <c r="XEN23" s="30"/>
      <c r="XEO23" s="30"/>
      <c r="XEP23" s="30"/>
      <c r="XEQ23" s="30"/>
      <c r="XER23" s="30"/>
      <c r="XES23" s="30"/>
      <c r="XET23" s="30"/>
      <c r="XEU23" s="30"/>
      <c r="XEV23" s="30"/>
      <c r="XEW23" s="30"/>
      <c r="XEX23" s="30"/>
      <c r="XEY23" s="30"/>
      <c r="XEZ23" s="30"/>
      <c r="XFA23" s="30"/>
    </row>
    <row r="24" s="28" customFormat="1" ht="40" customHeight="1" spans="1:16381">
      <c r="A24" s="40">
        <v>18</v>
      </c>
      <c r="B24" s="44">
        <v>18</v>
      </c>
      <c r="C24" s="43" t="s">
        <v>230</v>
      </c>
      <c r="D24" s="45" t="s">
        <v>140</v>
      </c>
      <c r="E24" s="45" t="s">
        <v>231</v>
      </c>
      <c r="F24" s="45" t="s">
        <v>232</v>
      </c>
      <c r="G24" s="45" t="s">
        <v>233</v>
      </c>
      <c r="H24" s="45" t="s">
        <v>234</v>
      </c>
      <c r="I24" s="45" t="s">
        <v>234</v>
      </c>
      <c r="J24" s="45" t="s">
        <v>234</v>
      </c>
      <c r="K24" s="45" t="s">
        <v>235</v>
      </c>
      <c r="L24" s="45" t="s">
        <v>236</v>
      </c>
      <c r="M24" s="45" t="s">
        <v>237</v>
      </c>
      <c r="N24" s="45" t="s">
        <v>234</v>
      </c>
      <c r="O24" s="45" t="s">
        <v>228</v>
      </c>
      <c r="P24" s="60">
        <v>0.1</v>
      </c>
      <c r="VLG24" s="30"/>
      <c r="VLH24" s="30"/>
      <c r="VLI24" s="30"/>
      <c r="VLJ24" s="30"/>
      <c r="VLK24" s="30"/>
      <c r="VLL24" s="30"/>
      <c r="VLM24" s="30"/>
      <c r="VLN24" s="30"/>
      <c r="VLO24" s="30"/>
      <c r="VLP24" s="30"/>
      <c r="VLQ24" s="30"/>
      <c r="VLR24" s="30"/>
      <c r="VLS24" s="30"/>
      <c r="VLT24" s="30"/>
      <c r="VLU24" s="30"/>
      <c r="VLV24" s="30"/>
      <c r="VLW24" s="30"/>
      <c r="VLX24" s="30"/>
      <c r="VLY24" s="30"/>
      <c r="VLZ24" s="30"/>
      <c r="VMA24" s="30"/>
      <c r="VMB24" s="30"/>
      <c r="VMC24" s="30"/>
      <c r="VMD24" s="30"/>
      <c r="VME24" s="30"/>
      <c r="VMF24" s="30"/>
      <c r="VMG24" s="30"/>
      <c r="VMH24" s="30"/>
      <c r="VMI24" s="30"/>
      <c r="VMJ24" s="30"/>
      <c r="VMK24" s="30"/>
      <c r="VML24" s="30"/>
      <c r="VMM24" s="30"/>
      <c r="VMN24" s="30"/>
      <c r="VMO24" s="30"/>
      <c r="VMP24" s="30"/>
      <c r="VMQ24" s="30"/>
      <c r="VMR24" s="30"/>
      <c r="VMS24" s="30"/>
      <c r="VMT24" s="30"/>
      <c r="VMU24" s="30"/>
      <c r="VMV24" s="30"/>
      <c r="VMW24" s="30"/>
      <c r="VMX24" s="30"/>
      <c r="VMY24" s="30"/>
      <c r="VMZ24" s="30"/>
      <c r="VNA24" s="30"/>
      <c r="VNB24" s="30"/>
      <c r="VNC24" s="30"/>
      <c r="VND24" s="30"/>
      <c r="VNE24" s="30"/>
      <c r="VNF24" s="30"/>
      <c r="VNG24" s="30"/>
      <c r="VNH24" s="30"/>
      <c r="VNI24" s="30"/>
      <c r="VNJ24" s="30"/>
      <c r="VNK24" s="30"/>
      <c r="VNL24" s="30"/>
      <c r="VNM24" s="30"/>
      <c r="VNN24" s="30"/>
      <c r="VNO24" s="30"/>
      <c r="VNP24" s="30"/>
      <c r="VNQ24" s="30"/>
      <c r="VNR24" s="30"/>
      <c r="VNS24" s="30"/>
      <c r="VNT24" s="30"/>
      <c r="VNU24" s="30"/>
      <c r="VNV24" s="30"/>
      <c r="VNW24" s="30"/>
      <c r="VNX24" s="30"/>
      <c r="VNY24" s="30"/>
      <c r="VNZ24" s="30"/>
      <c r="VOA24" s="30"/>
      <c r="VOB24" s="30"/>
      <c r="VOC24" s="30"/>
      <c r="VOD24" s="30"/>
      <c r="VOE24" s="30"/>
      <c r="VOF24" s="30"/>
      <c r="VOG24" s="30"/>
      <c r="VOH24" s="30"/>
      <c r="VOI24" s="30"/>
      <c r="VOJ24" s="30"/>
      <c r="VOK24" s="30"/>
      <c r="VOL24" s="30"/>
      <c r="VOM24" s="30"/>
      <c r="VON24" s="30"/>
      <c r="VOO24" s="30"/>
      <c r="VOP24" s="30"/>
      <c r="VOQ24" s="30"/>
      <c r="VOR24" s="30"/>
      <c r="VOS24" s="30"/>
      <c r="VOT24" s="30"/>
      <c r="VOU24" s="30"/>
      <c r="VOV24" s="30"/>
      <c r="VOW24" s="30"/>
      <c r="VOX24" s="30"/>
      <c r="VOY24" s="30"/>
      <c r="VOZ24" s="30"/>
      <c r="VPA24" s="30"/>
      <c r="VPB24" s="30"/>
      <c r="VPC24" s="30"/>
      <c r="VPD24" s="30"/>
      <c r="VPE24" s="30"/>
      <c r="VPF24" s="30"/>
      <c r="VPG24" s="30"/>
      <c r="VPH24" s="30"/>
      <c r="VPI24" s="30"/>
      <c r="VPJ24" s="30"/>
      <c r="VPK24" s="30"/>
      <c r="VPL24" s="30"/>
      <c r="VPM24" s="30"/>
      <c r="VPN24" s="30"/>
      <c r="VPO24" s="30"/>
      <c r="VPP24" s="30"/>
      <c r="VPQ24" s="30"/>
      <c r="VPR24" s="30"/>
      <c r="VPS24" s="30"/>
      <c r="VPT24" s="30"/>
      <c r="VPU24" s="30"/>
      <c r="VPV24" s="30"/>
      <c r="VPW24" s="30"/>
      <c r="VPX24" s="30"/>
      <c r="VPY24" s="30"/>
      <c r="VPZ24" s="30"/>
      <c r="VQA24" s="30"/>
      <c r="VQB24" s="30"/>
      <c r="VQC24" s="30"/>
      <c r="VQD24" s="30"/>
      <c r="VQE24" s="30"/>
      <c r="VQF24" s="30"/>
      <c r="VQG24" s="30"/>
      <c r="VQH24" s="30"/>
      <c r="VQI24" s="30"/>
      <c r="VQJ24" s="30"/>
      <c r="VQK24" s="30"/>
      <c r="VQL24" s="30"/>
      <c r="VQM24" s="30"/>
      <c r="VQN24" s="30"/>
      <c r="VQO24" s="30"/>
      <c r="VQP24" s="30"/>
      <c r="VQQ24" s="30"/>
      <c r="VQR24" s="30"/>
      <c r="VQS24" s="30"/>
      <c r="VQT24" s="30"/>
      <c r="VQU24" s="30"/>
      <c r="VQV24" s="30"/>
      <c r="VQW24" s="30"/>
      <c r="VQX24" s="30"/>
      <c r="VQY24" s="30"/>
      <c r="VQZ24" s="30"/>
      <c r="VRA24" s="30"/>
      <c r="VRB24" s="30"/>
      <c r="VRC24" s="30"/>
      <c r="VRD24" s="30"/>
      <c r="VRE24" s="30"/>
      <c r="VRF24" s="30"/>
      <c r="VRG24" s="30"/>
      <c r="VRH24" s="30"/>
      <c r="VRI24" s="30"/>
      <c r="VRJ24" s="30"/>
      <c r="VRK24" s="30"/>
      <c r="VRL24" s="30"/>
      <c r="VRM24" s="30"/>
      <c r="VRN24" s="30"/>
      <c r="VRO24" s="30"/>
      <c r="VRP24" s="30"/>
      <c r="VRQ24" s="30"/>
      <c r="VRR24" s="30"/>
      <c r="VRS24" s="30"/>
      <c r="VRT24" s="30"/>
      <c r="VRU24" s="30"/>
      <c r="VRV24" s="30"/>
      <c r="VRW24" s="30"/>
      <c r="VRX24" s="30"/>
      <c r="VRY24" s="30"/>
      <c r="VRZ24" s="30"/>
      <c r="VSA24" s="30"/>
      <c r="VSB24" s="30"/>
      <c r="VSC24" s="30"/>
      <c r="VSD24" s="30"/>
      <c r="VSE24" s="30"/>
      <c r="VSF24" s="30"/>
      <c r="VSG24" s="30"/>
      <c r="VSH24" s="30"/>
      <c r="VSI24" s="30"/>
      <c r="VSJ24" s="30"/>
      <c r="VSK24" s="30"/>
      <c r="VSL24" s="30"/>
      <c r="VSM24" s="30"/>
      <c r="VSN24" s="30"/>
      <c r="VSO24" s="30"/>
      <c r="VSP24" s="30"/>
      <c r="VSQ24" s="30"/>
      <c r="VSR24" s="30"/>
      <c r="VSS24" s="30"/>
      <c r="VST24" s="30"/>
      <c r="VSU24" s="30"/>
      <c r="VSV24" s="30"/>
      <c r="VSW24" s="30"/>
      <c r="VSX24" s="30"/>
      <c r="VSY24" s="30"/>
      <c r="VSZ24" s="30"/>
      <c r="VTA24" s="30"/>
      <c r="VTB24" s="30"/>
      <c r="VTC24" s="30"/>
      <c r="VTD24" s="30"/>
      <c r="VTE24" s="30"/>
      <c r="VTF24" s="30"/>
      <c r="VTG24" s="30"/>
      <c r="VTH24" s="30"/>
      <c r="VTI24" s="30"/>
      <c r="VTJ24" s="30"/>
      <c r="VTK24" s="30"/>
      <c r="VTL24" s="30"/>
      <c r="VTM24" s="30"/>
      <c r="VTN24" s="30"/>
      <c r="VTO24" s="30"/>
      <c r="VTP24" s="30"/>
      <c r="VTQ24" s="30"/>
      <c r="VTR24" s="30"/>
      <c r="VTS24" s="30"/>
      <c r="VTT24" s="30"/>
      <c r="VTU24" s="30"/>
      <c r="VTV24" s="30"/>
      <c r="VTW24" s="30"/>
      <c r="VTX24" s="30"/>
      <c r="VTY24" s="30"/>
      <c r="VTZ24" s="30"/>
      <c r="VUA24" s="30"/>
      <c r="VUB24" s="30"/>
      <c r="VUC24" s="30"/>
      <c r="VUD24" s="30"/>
      <c r="VUE24" s="30"/>
      <c r="VUF24" s="30"/>
      <c r="VUG24" s="30"/>
      <c r="VUH24" s="30"/>
      <c r="VUI24" s="30"/>
      <c r="VUJ24" s="30"/>
      <c r="VUK24" s="30"/>
      <c r="VUL24" s="30"/>
      <c r="VUM24" s="30"/>
      <c r="VUN24" s="30"/>
      <c r="VUO24" s="30"/>
      <c r="VUP24" s="30"/>
      <c r="VUQ24" s="30"/>
      <c r="VUR24" s="30"/>
      <c r="VUS24" s="30"/>
      <c r="VUT24" s="30"/>
      <c r="VUU24" s="30"/>
      <c r="VUV24" s="30"/>
      <c r="VUW24" s="30"/>
      <c r="VUX24" s="30"/>
      <c r="VUY24" s="30"/>
      <c r="VUZ24" s="30"/>
      <c r="VVA24" s="30"/>
      <c r="VVB24" s="30"/>
      <c r="VVC24" s="30"/>
      <c r="VVD24" s="30"/>
      <c r="VVE24" s="30"/>
      <c r="VVF24" s="30"/>
      <c r="VVG24" s="30"/>
      <c r="VVH24" s="30"/>
      <c r="VVI24" s="30"/>
      <c r="VVJ24" s="30"/>
      <c r="VVK24" s="30"/>
      <c r="VVL24" s="30"/>
      <c r="VVM24" s="30"/>
      <c r="VVN24" s="30"/>
      <c r="VVO24" s="30"/>
      <c r="VVP24" s="30"/>
      <c r="VVQ24" s="30"/>
      <c r="VVR24" s="30"/>
      <c r="VVS24" s="30"/>
      <c r="VVT24" s="30"/>
      <c r="VVU24" s="30"/>
      <c r="VVV24" s="30"/>
      <c r="VVW24" s="30"/>
      <c r="VVX24" s="30"/>
      <c r="VVY24" s="30"/>
      <c r="VVZ24" s="30"/>
      <c r="VWA24" s="30"/>
      <c r="VWB24" s="30"/>
      <c r="VWC24" s="30"/>
      <c r="VWD24" s="30"/>
      <c r="VWE24" s="30"/>
      <c r="VWF24" s="30"/>
      <c r="VWG24" s="30"/>
      <c r="VWH24" s="30"/>
      <c r="VWI24" s="30"/>
      <c r="VWJ24" s="30"/>
      <c r="VWK24" s="30"/>
      <c r="VWL24" s="30"/>
      <c r="VWM24" s="30"/>
      <c r="VWN24" s="30"/>
      <c r="VWO24" s="30"/>
      <c r="VWP24" s="30"/>
      <c r="VWQ24" s="30"/>
      <c r="VWR24" s="30"/>
      <c r="VWS24" s="30"/>
      <c r="VWT24" s="30"/>
      <c r="VWU24" s="30"/>
      <c r="VWV24" s="30"/>
      <c r="VWW24" s="30"/>
      <c r="VWX24" s="30"/>
      <c r="VWY24" s="30"/>
      <c r="VWZ24" s="30"/>
      <c r="VXA24" s="30"/>
      <c r="VXB24" s="30"/>
      <c r="VXC24" s="30"/>
      <c r="VXD24" s="30"/>
      <c r="VXE24" s="30"/>
      <c r="VXF24" s="30"/>
      <c r="VXG24" s="30"/>
      <c r="VXH24" s="30"/>
      <c r="VXI24" s="30"/>
      <c r="VXJ24" s="30"/>
      <c r="VXK24" s="30"/>
      <c r="VXL24" s="30"/>
      <c r="VXM24" s="30"/>
      <c r="VXN24" s="30"/>
      <c r="VXO24" s="30"/>
      <c r="VXP24" s="30"/>
      <c r="VXQ24" s="30"/>
      <c r="VXR24" s="30"/>
      <c r="VXS24" s="30"/>
      <c r="VXT24" s="30"/>
      <c r="VXU24" s="30"/>
      <c r="VXV24" s="30"/>
      <c r="VXW24" s="30"/>
      <c r="VXX24" s="30"/>
      <c r="VXY24" s="30"/>
      <c r="VXZ24" s="30"/>
      <c r="VYA24" s="30"/>
      <c r="VYB24" s="30"/>
      <c r="VYC24" s="30"/>
      <c r="VYD24" s="30"/>
      <c r="VYE24" s="30"/>
      <c r="VYF24" s="30"/>
      <c r="VYG24" s="30"/>
      <c r="VYH24" s="30"/>
      <c r="VYI24" s="30"/>
      <c r="VYJ24" s="30"/>
      <c r="VYK24" s="30"/>
      <c r="VYL24" s="30"/>
      <c r="VYM24" s="30"/>
      <c r="VYN24" s="30"/>
      <c r="VYO24" s="30"/>
      <c r="VYP24" s="30"/>
      <c r="VYQ24" s="30"/>
      <c r="VYR24" s="30"/>
      <c r="VYS24" s="30"/>
      <c r="VYT24" s="30"/>
      <c r="VYU24" s="30"/>
      <c r="VYV24" s="30"/>
      <c r="VYW24" s="30"/>
      <c r="VYX24" s="30"/>
      <c r="VYY24" s="30"/>
      <c r="VYZ24" s="30"/>
      <c r="VZA24" s="30"/>
      <c r="VZB24" s="30"/>
      <c r="VZC24" s="30"/>
      <c r="VZD24" s="30"/>
      <c r="VZE24" s="30"/>
      <c r="VZF24" s="30"/>
      <c r="VZG24" s="30"/>
      <c r="VZH24" s="30"/>
      <c r="VZI24" s="30"/>
      <c r="VZJ24" s="30"/>
      <c r="VZK24" s="30"/>
      <c r="VZL24" s="30"/>
      <c r="VZM24" s="30"/>
      <c r="VZN24" s="30"/>
      <c r="VZO24" s="30"/>
      <c r="VZP24" s="30"/>
      <c r="VZQ24" s="30"/>
      <c r="VZR24" s="30"/>
      <c r="VZS24" s="30"/>
      <c r="VZT24" s="30"/>
      <c r="VZU24" s="30"/>
      <c r="VZV24" s="30"/>
      <c r="VZW24" s="30"/>
      <c r="VZX24" s="30"/>
      <c r="VZY24" s="30"/>
      <c r="VZZ24" s="30"/>
      <c r="WAA24" s="30"/>
      <c r="WAB24" s="30"/>
      <c r="WAC24" s="30"/>
      <c r="WAD24" s="30"/>
      <c r="WAE24" s="30"/>
      <c r="WAF24" s="30"/>
      <c r="WAG24" s="30"/>
      <c r="WAH24" s="30"/>
      <c r="WAI24" s="30"/>
      <c r="WAJ24" s="30"/>
      <c r="WAK24" s="30"/>
      <c r="WAL24" s="30"/>
      <c r="WAM24" s="30"/>
      <c r="WAN24" s="30"/>
      <c r="WAO24" s="30"/>
      <c r="WAP24" s="30"/>
      <c r="WAQ24" s="30"/>
      <c r="WAR24" s="30"/>
      <c r="WAS24" s="30"/>
      <c r="WAT24" s="30"/>
      <c r="WAU24" s="30"/>
      <c r="WAV24" s="30"/>
      <c r="WAW24" s="30"/>
      <c r="WAX24" s="30"/>
      <c r="WAY24" s="30"/>
      <c r="WAZ24" s="30"/>
      <c r="WBA24" s="30"/>
      <c r="WBB24" s="30"/>
      <c r="WBC24" s="30"/>
      <c r="WBD24" s="30"/>
      <c r="WBE24" s="30"/>
      <c r="WBF24" s="30"/>
      <c r="WBG24" s="30"/>
      <c r="WBH24" s="30"/>
      <c r="WBI24" s="30"/>
      <c r="WBJ24" s="30"/>
      <c r="WBK24" s="30"/>
      <c r="WBL24" s="30"/>
      <c r="WBM24" s="30"/>
      <c r="WBN24" s="30"/>
      <c r="WBO24" s="30"/>
      <c r="WBP24" s="30"/>
      <c r="WBQ24" s="30"/>
      <c r="WBR24" s="30"/>
      <c r="WBS24" s="30"/>
      <c r="WBT24" s="30"/>
      <c r="WBU24" s="30"/>
      <c r="WBV24" s="30"/>
      <c r="WBW24" s="30"/>
      <c r="WBX24" s="30"/>
      <c r="WBY24" s="30"/>
      <c r="WBZ24" s="30"/>
      <c r="WCA24" s="30"/>
      <c r="WCB24" s="30"/>
      <c r="WCC24" s="30"/>
      <c r="WCD24" s="30"/>
      <c r="WCE24" s="30"/>
      <c r="WCF24" s="30"/>
      <c r="WCG24" s="30"/>
      <c r="WCH24" s="30"/>
      <c r="WCI24" s="30"/>
      <c r="WCJ24" s="30"/>
      <c r="WCK24" s="30"/>
      <c r="WCL24" s="30"/>
      <c r="WCM24" s="30"/>
      <c r="WCN24" s="30"/>
      <c r="WCO24" s="30"/>
      <c r="WCP24" s="30"/>
      <c r="WCQ24" s="30"/>
      <c r="WCR24" s="30"/>
      <c r="WCS24" s="30"/>
      <c r="WCT24" s="30"/>
      <c r="WCU24" s="30"/>
      <c r="WCV24" s="30"/>
      <c r="WCW24" s="30"/>
      <c r="WCX24" s="30"/>
      <c r="WCY24" s="30"/>
      <c r="WCZ24" s="30"/>
      <c r="WDA24" s="30"/>
      <c r="WDB24" s="30"/>
      <c r="WDC24" s="30"/>
      <c r="WDD24" s="30"/>
      <c r="WDE24" s="30"/>
      <c r="WDF24" s="30"/>
      <c r="WDG24" s="30"/>
      <c r="WDH24" s="30"/>
      <c r="WDI24" s="30"/>
      <c r="WDJ24" s="30"/>
      <c r="WDK24" s="30"/>
      <c r="WDL24" s="30"/>
      <c r="WDM24" s="30"/>
      <c r="WDN24" s="30"/>
      <c r="WDO24" s="30"/>
      <c r="WDP24" s="30"/>
      <c r="WDQ24" s="30"/>
      <c r="WDR24" s="30"/>
      <c r="WDS24" s="30"/>
      <c r="WDT24" s="30"/>
      <c r="WDU24" s="30"/>
      <c r="WDV24" s="30"/>
      <c r="WDW24" s="30"/>
      <c r="WDX24" s="30"/>
      <c r="WDY24" s="30"/>
      <c r="WDZ24" s="30"/>
      <c r="WEA24" s="30"/>
      <c r="WEB24" s="30"/>
      <c r="WEC24" s="30"/>
      <c r="WED24" s="30"/>
      <c r="WEE24" s="30"/>
      <c r="WEF24" s="30"/>
      <c r="WEG24" s="30"/>
      <c r="WEH24" s="30"/>
      <c r="WEI24" s="30"/>
      <c r="WEJ24" s="30"/>
      <c r="WEK24" s="30"/>
      <c r="WEL24" s="30"/>
      <c r="WEM24" s="30"/>
      <c r="WEN24" s="30"/>
      <c r="WEO24" s="30"/>
      <c r="WEP24" s="30"/>
      <c r="WEQ24" s="30"/>
      <c r="WER24" s="30"/>
      <c r="WES24" s="30"/>
      <c r="WET24" s="30"/>
      <c r="WEU24" s="30"/>
      <c r="WEV24" s="30"/>
      <c r="WEW24" s="30"/>
      <c r="WEX24" s="30"/>
      <c r="WEY24" s="30"/>
      <c r="WEZ24" s="30"/>
      <c r="WFA24" s="30"/>
      <c r="WFB24" s="30"/>
      <c r="WFC24" s="30"/>
      <c r="WFD24" s="30"/>
      <c r="WFE24" s="30"/>
      <c r="WFF24" s="30"/>
      <c r="WFG24" s="30"/>
      <c r="WFH24" s="30"/>
      <c r="WFI24" s="30"/>
      <c r="WFJ24" s="30"/>
      <c r="WFK24" s="30"/>
      <c r="WFL24" s="30"/>
      <c r="WFM24" s="30"/>
      <c r="WFN24" s="30"/>
      <c r="WFO24" s="30"/>
      <c r="WFP24" s="30"/>
      <c r="WFQ24" s="30"/>
      <c r="WFR24" s="30"/>
      <c r="WFS24" s="30"/>
      <c r="WFT24" s="30"/>
      <c r="WFU24" s="30"/>
      <c r="WFV24" s="30"/>
      <c r="WFW24" s="30"/>
      <c r="WFX24" s="30"/>
      <c r="WFY24" s="30"/>
      <c r="WFZ24" s="30"/>
      <c r="WGA24" s="30"/>
      <c r="WGB24" s="30"/>
      <c r="WGC24" s="30"/>
      <c r="WGD24" s="30"/>
      <c r="WGE24" s="30"/>
      <c r="WGF24" s="30"/>
      <c r="WGG24" s="30"/>
      <c r="WGH24" s="30"/>
      <c r="WGI24" s="30"/>
      <c r="WGJ24" s="30"/>
      <c r="WGK24" s="30"/>
      <c r="WGL24" s="30"/>
      <c r="WGM24" s="30"/>
      <c r="WGN24" s="30"/>
      <c r="WGO24" s="30"/>
      <c r="WGP24" s="30"/>
      <c r="WGQ24" s="30"/>
      <c r="WGR24" s="30"/>
      <c r="WGS24" s="30"/>
      <c r="WGT24" s="30"/>
      <c r="WGU24" s="30"/>
      <c r="WGV24" s="30"/>
      <c r="WGW24" s="30"/>
      <c r="WGX24" s="30"/>
      <c r="WGY24" s="30"/>
      <c r="WGZ24" s="30"/>
      <c r="WHA24" s="30"/>
      <c r="WHB24" s="30"/>
      <c r="WHC24" s="30"/>
      <c r="WHD24" s="30"/>
      <c r="WHE24" s="30"/>
      <c r="WHF24" s="30"/>
      <c r="WHG24" s="30"/>
      <c r="WHH24" s="30"/>
      <c r="WHI24" s="30"/>
      <c r="WHJ24" s="30"/>
      <c r="WHK24" s="30"/>
      <c r="WHL24" s="30"/>
      <c r="WHM24" s="30"/>
      <c r="WHN24" s="30"/>
      <c r="WHO24" s="30"/>
      <c r="WHP24" s="30"/>
      <c r="WHQ24" s="30"/>
      <c r="WHR24" s="30"/>
      <c r="WHS24" s="30"/>
      <c r="WHT24" s="30"/>
      <c r="WHU24" s="30"/>
      <c r="WHV24" s="30"/>
      <c r="WHW24" s="30"/>
      <c r="WHX24" s="30"/>
      <c r="WHY24" s="30"/>
      <c r="WHZ24" s="30"/>
      <c r="WIA24" s="30"/>
      <c r="WIB24" s="30"/>
      <c r="WIC24" s="30"/>
      <c r="WID24" s="30"/>
      <c r="WIE24" s="30"/>
      <c r="WIF24" s="30"/>
      <c r="WIG24" s="30"/>
      <c r="WIH24" s="30"/>
      <c r="WII24" s="30"/>
      <c r="WIJ24" s="30"/>
      <c r="WIK24" s="30"/>
      <c r="WIL24" s="30"/>
      <c r="WIM24" s="30"/>
      <c r="WIN24" s="30"/>
      <c r="WIO24" s="30"/>
      <c r="WIP24" s="30"/>
      <c r="WIQ24" s="30"/>
      <c r="WIR24" s="30"/>
      <c r="WIS24" s="30"/>
      <c r="WIT24" s="30"/>
      <c r="WIU24" s="30"/>
      <c r="WIV24" s="30"/>
      <c r="WIW24" s="30"/>
      <c r="WIX24" s="30"/>
      <c r="WIY24" s="30"/>
      <c r="WIZ24" s="30"/>
      <c r="WJA24" s="30"/>
      <c r="WJB24" s="30"/>
      <c r="WJC24" s="30"/>
      <c r="WJD24" s="30"/>
      <c r="WJE24" s="30"/>
      <c r="WJF24" s="30"/>
      <c r="WJG24" s="30"/>
      <c r="WJH24" s="30"/>
      <c r="WJI24" s="30"/>
      <c r="WJJ24" s="30"/>
      <c r="WJK24" s="30"/>
      <c r="WJL24" s="30"/>
      <c r="WJM24" s="30"/>
      <c r="WJN24" s="30"/>
      <c r="WJO24" s="30"/>
      <c r="WJP24" s="30"/>
      <c r="WJQ24" s="30"/>
      <c r="WJR24" s="30"/>
      <c r="WJS24" s="30"/>
      <c r="WJT24" s="30"/>
      <c r="WJU24" s="30"/>
      <c r="WJV24" s="30"/>
      <c r="WJW24" s="30"/>
      <c r="WJX24" s="30"/>
      <c r="WJY24" s="30"/>
      <c r="WJZ24" s="30"/>
      <c r="WKA24" s="30"/>
      <c r="WKB24" s="30"/>
      <c r="WKC24" s="30"/>
      <c r="WKD24" s="30"/>
      <c r="WKE24" s="30"/>
      <c r="WKF24" s="30"/>
      <c r="WKG24" s="30"/>
      <c r="WKH24" s="30"/>
      <c r="WKI24" s="30"/>
      <c r="WKJ24" s="30"/>
      <c r="WKK24" s="30"/>
      <c r="WKL24" s="30"/>
      <c r="WKM24" s="30"/>
      <c r="WKN24" s="30"/>
      <c r="WKO24" s="30"/>
      <c r="WKP24" s="30"/>
      <c r="WKQ24" s="30"/>
      <c r="WKR24" s="30"/>
      <c r="WKS24" s="30"/>
      <c r="WKT24" s="30"/>
      <c r="WKU24" s="30"/>
      <c r="WKV24" s="30"/>
      <c r="WKW24" s="30"/>
      <c r="WKX24" s="30"/>
      <c r="WKY24" s="30"/>
      <c r="WKZ24" s="30"/>
      <c r="WLA24" s="30"/>
      <c r="WLB24" s="30"/>
      <c r="WLC24" s="30"/>
      <c r="WLD24" s="30"/>
      <c r="WLE24" s="30"/>
      <c r="WLF24" s="30"/>
      <c r="WLG24" s="30"/>
      <c r="WLH24" s="30"/>
      <c r="WLI24" s="30"/>
      <c r="WLJ24" s="30"/>
      <c r="WLK24" s="30"/>
      <c r="WLL24" s="30"/>
      <c r="WLM24" s="30"/>
      <c r="WLN24" s="30"/>
      <c r="WLO24" s="30"/>
      <c r="WLP24" s="30"/>
      <c r="WLQ24" s="30"/>
      <c r="WLR24" s="30"/>
      <c r="WLS24" s="30"/>
      <c r="WLT24" s="30"/>
      <c r="WLU24" s="30"/>
      <c r="WLV24" s="30"/>
      <c r="WLW24" s="30"/>
      <c r="WLX24" s="30"/>
      <c r="WLY24" s="30"/>
      <c r="WLZ24" s="30"/>
      <c r="WMA24" s="30"/>
      <c r="WMB24" s="30"/>
      <c r="WMC24" s="30"/>
      <c r="WMD24" s="30"/>
      <c r="WME24" s="30"/>
      <c r="WMF24" s="30"/>
      <c r="WMG24" s="30"/>
      <c r="WMH24" s="30"/>
      <c r="WMI24" s="30"/>
      <c r="WMJ24" s="30"/>
      <c r="WMK24" s="30"/>
      <c r="WML24" s="30"/>
      <c r="WMM24" s="30"/>
      <c r="WMN24" s="30"/>
      <c r="WMO24" s="30"/>
      <c r="WMP24" s="30"/>
      <c r="WMQ24" s="30"/>
      <c r="WMR24" s="30"/>
      <c r="WMS24" s="30"/>
      <c r="WMT24" s="30"/>
      <c r="WMU24" s="30"/>
      <c r="WMV24" s="30"/>
      <c r="WMW24" s="30"/>
      <c r="WMX24" s="30"/>
      <c r="WMY24" s="30"/>
      <c r="WMZ24" s="30"/>
      <c r="WNA24" s="30"/>
      <c r="WNB24" s="30"/>
      <c r="WNC24" s="30"/>
      <c r="WND24" s="30"/>
      <c r="WNE24" s="30"/>
      <c r="WNF24" s="30"/>
      <c r="WNG24" s="30"/>
      <c r="WNH24" s="30"/>
      <c r="WNI24" s="30"/>
      <c r="WNJ24" s="30"/>
      <c r="WNK24" s="30"/>
      <c r="WNL24" s="30"/>
      <c r="WNM24" s="30"/>
      <c r="WNN24" s="30"/>
      <c r="WNO24" s="30"/>
      <c r="WNP24" s="30"/>
      <c r="WNQ24" s="30"/>
      <c r="WNR24" s="30"/>
      <c r="WNS24" s="30"/>
      <c r="WNT24" s="30"/>
      <c r="WNU24" s="30"/>
      <c r="WNV24" s="30"/>
      <c r="WNW24" s="30"/>
      <c r="WNX24" s="30"/>
      <c r="WNY24" s="30"/>
      <c r="WNZ24" s="30"/>
      <c r="WOA24" s="30"/>
      <c r="WOB24" s="30"/>
      <c r="WOC24" s="30"/>
      <c r="WOD24" s="30"/>
      <c r="WOE24" s="30"/>
      <c r="WOF24" s="30"/>
      <c r="WOG24" s="30"/>
      <c r="WOH24" s="30"/>
      <c r="WOI24" s="30"/>
      <c r="WOJ24" s="30"/>
      <c r="WOK24" s="30"/>
      <c r="WOL24" s="30"/>
      <c r="WOM24" s="30"/>
      <c r="WON24" s="30"/>
      <c r="WOO24" s="30"/>
      <c r="WOP24" s="30"/>
      <c r="WOQ24" s="30"/>
      <c r="WOR24" s="30"/>
      <c r="WOS24" s="30"/>
      <c r="WOT24" s="30"/>
      <c r="WOU24" s="30"/>
      <c r="WOV24" s="30"/>
      <c r="WOW24" s="30"/>
      <c r="WOX24" s="30"/>
      <c r="WOY24" s="30"/>
      <c r="WOZ24" s="30"/>
      <c r="WPA24" s="30"/>
      <c r="WPB24" s="30"/>
      <c r="WPC24" s="30"/>
      <c r="WPD24" s="30"/>
      <c r="WPE24" s="30"/>
      <c r="WPF24" s="30"/>
      <c r="WPG24" s="30"/>
      <c r="WPH24" s="30"/>
      <c r="WPI24" s="30"/>
      <c r="WPJ24" s="30"/>
      <c r="WPK24" s="30"/>
      <c r="WPL24" s="30"/>
      <c r="WPM24" s="30"/>
      <c r="WPN24" s="30"/>
      <c r="WPO24" s="30"/>
      <c r="WPP24" s="30"/>
      <c r="WPQ24" s="30"/>
      <c r="WPR24" s="30"/>
      <c r="WPS24" s="30"/>
      <c r="WPT24" s="30"/>
      <c r="WPU24" s="30"/>
      <c r="WPV24" s="30"/>
      <c r="WPW24" s="30"/>
      <c r="WPX24" s="30"/>
      <c r="WPY24" s="30"/>
      <c r="WPZ24" s="30"/>
      <c r="WQA24" s="30"/>
      <c r="WQB24" s="30"/>
      <c r="WQC24" s="30"/>
      <c r="WQD24" s="30"/>
      <c r="WQE24" s="30"/>
      <c r="WQF24" s="30"/>
      <c r="WQG24" s="30"/>
      <c r="WQH24" s="30"/>
      <c r="WQI24" s="30"/>
      <c r="WQJ24" s="30"/>
      <c r="WQK24" s="30"/>
      <c r="WQL24" s="30"/>
      <c r="WQM24" s="30"/>
      <c r="WQN24" s="30"/>
      <c r="WQO24" s="30"/>
      <c r="WQP24" s="30"/>
      <c r="WQQ24" s="30"/>
      <c r="WQR24" s="30"/>
      <c r="WQS24" s="30"/>
      <c r="WQT24" s="30"/>
      <c r="WQU24" s="30"/>
      <c r="WQV24" s="30"/>
      <c r="WQW24" s="30"/>
      <c r="WQX24" s="30"/>
      <c r="WQY24" s="30"/>
      <c r="WQZ24" s="30"/>
      <c r="WRA24" s="30"/>
      <c r="WRB24" s="30"/>
      <c r="WRC24" s="30"/>
      <c r="WRD24" s="30"/>
      <c r="WRE24" s="30"/>
      <c r="WRF24" s="30"/>
      <c r="WRG24" s="30"/>
      <c r="WRH24" s="30"/>
      <c r="WRI24" s="30"/>
      <c r="WRJ24" s="30"/>
      <c r="WRK24" s="30"/>
      <c r="WRL24" s="30"/>
      <c r="WRM24" s="30"/>
      <c r="WRN24" s="30"/>
      <c r="WRO24" s="30"/>
      <c r="WRP24" s="30"/>
      <c r="WRQ24" s="30"/>
      <c r="WRR24" s="30"/>
      <c r="WRS24" s="30"/>
      <c r="WRT24" s="30"/>
      <c r="WRU24" s="30"/>
      <c r="WRV24" s="30"/>
      <c r="WRW24" s="30"/>
      <c r="WRX24" s="30"/>
      <c r="WRY24" s="30"/>
      <c r="WRZ24" s="30"/>
      <c r="WSA24" s="30"/>
      <c r="WSB24" s="30"/>
      <c r="WSC24" s="30"/>
      <c r="WSD24" s="30"/>
      <c r="WSE24" s="30"/>
      <c r="WSF24" s="30"/>
      <c r="WSG24" s="30"/>
      <c r="WSH24" s="30"/>
      <c r="WSI24" s="30"/>
      <c r="WSJ24" s="30"/>
      <c r="WSK24" s="30"/>
      <c r="WSL24" s="30"/>
      <c r="WSM24" s="30"/>
      <c r="WSN24" s="30"/>
      <c r="WSO24" s="30"/>
      <c r="WSP24" s="30"/>
      <c r="WSQ24" s="30"/>
      <c r="WSR24" s="30"/>
      <c r="WSS24" s="30"/>
      <c r="WST24" s="30"/>
      <c r="WSU24" s="30"/>
      <c r="WSV24" s="30"/>
      <c r="WSW24" s="30"/>
      <c r="WSX24" s="30"/>
      <c r="WSY24" s="30"/>
      <c r="WSZ24" s="30"/>
      <c r="WTA24" s="30"/>
      <c r="WTB24" s="30"/>
      <c r="WTC24" s="30"/>
      <c r="WTD24" s="30"/>
      <c r="WTE24" s="30"/>
      <c r="WTF24" s="30"/>
      <c r="WTG24" s="30"/>
      <c r="WTH24" s="30"/>
      <c r="WTI24" s="30"/>
      <c r="WTJ24" s="30"/>
      <c r="WTK24" s="30"/>
      <c r="WTL24" s="30"/>
      <c r="WTM24" s="30"/>
      <c r="WTN24" s="30"/>
      <c r="WTO24" s="30"/>
      <c r="WTP24" s="30"/>
      <c r="WTQ24" s="30"/>
      <c r="WTR24" s="30"/>
      <c r="WTS24" s="30"/>
      <c r="WTT24" s="30"/>
      <c r="WTU24" s="30"/>
      <c r="WTV24" s="30"/>
      <c r="WTW24" s="30"/>
      <c r="WTX24" s="30"/>
      <c r="WTY24" s="30"/>
      <c r="WTZ24" s="30"/>
      <c r="WUA24" s="30"/>
      <c r="WUB24" s="30"/>
      <c r="WUC24" s="30"/>
      <c r="WUD24" s="30"/>
      <c r="WUE24" s="30"/>
      <c r="WUF24" s="30"/>
      <c r="WUG24" s="30"/>
      <c r="WUH24" s="30"/>
      <c r="WUI24" s="30"/>
      <c r="WUJ24" s="30"/>
      <c r="WUK24" s="30"/>
      <c r="WUL24" s="30"/>
      <c r="WUM24" s="30"/>
      <c r="WUN24" s="30"/>
      <c r="WUO24" s="30"/>
      <c r="WUP24" s="30"/>
      <c r="WUQ24" s="30"/>
      <c r="WUR24" s="30"/>
      <c r="WUS24" s="30"/>
      <c r="WUT24" s="30"/>
      <c r="WUU24" s="30"/>
      <c r="WUV24" s="30"/>
      <c r="WUW24" s="30"/>
      <c r="WUX24" s="30"/>
      <c r="WUY24" s="30"/>
      <c r="WUZ24" s="30"/>
      <c r="WVA24" s="30"/>
      <c r="WVB24" s="30"/>
      <c r="WVC24" s="30"/>
      <c r="WVD24" s="30"/>
      <c r="WVE24" s="30"/>
      <c r="WVF24" s="30"/>
      <c r="WVG24" s="30"/>
      <c r="WVH24" s="30"/>
      <c r="WVI24" s="30"/>
      <c r="WVJ24" s="30"/>
      <c r="WVK24" s="30"/>
      <c r="WVL24" s="30"/>
      <c r="WVM24" s="30"/>
      <c r="WVN24" s="30"/>
      <c r="WVO24" s="30"/>
      <c r="WVP24" s="30"/>
      <c r="WVQ24" s="30"/>
      <c r="WVR24" s="30"/>
      <c r="WVS24" s="30"/>
      <c r="WVT24" s="30"/>
      <c r="WVU24" s="30"/>
      <c r="WVV24" s="30"/>
      <c r="WVW24" s="30"/>
      <c r="WVX24" s="30"/>
      <c r="WVY24" s="30"/>
      <c r="WVZ24" s="30"/>
      <c r="WWA24" s="30"/>
      <c r="WWB24" s="30"/>
      <c r="WWC24" s="30"/>
      <c r="WWD24" s="30"/>
      <c r="WWE24" s="30"/>
      <c r="WWF24" s="30"/>
      <c r="WWG24" s="30"/>
      <c r="WWH24" s="30"/>
      <c r="WWI24" s="30"/>
      <c r="WWJ24" s="30"/>
      <c r="WWK24" s="30"/>
      <c r="WWL24" s="30"/>
      <c r="WWM24" s="30"/>
      <c r="WWN24" s="30"/>
      <c r="WWO24" s="30"/>
      <c r="WWP24" s="30"/>
      <c r="WWQ24" s="30"/>
      <c r="WWR24" s="30"/>
      <c r="WWS24" s="30"/>
      <c r="WWT24" s="30"/>
      <c r="WWU24" s="30"/>
      <c r="WWV24" s="30"/>
      <c r="WWW24" s="30"/>
      <c r="WWX24" s="30"/>
      <c r="WWY24" s="30"/>
      <c r="WWZ24" s="30"/>
      <c r="WXA24" s="30"/>
      <c r="WXB24" s="30"/>
      <c r="WXC24" s="30"/>
      <c r="WXD24" s="30"/>
      <c r="WXE24" s="30"/>
      <c r="WXF24" s="30"/>
      <c r="WXG24" s="30"/>
      <c r="WXH24" s="30"/>
      <c r="WXI24" s="30"/>
      <c r="WXJ24" s="30"/>
      <c r="WXK24" s="30"/>
      <c r="WXL24" s="30"/>
      <c r="WXM24" s="30"/>
      <c r="WXN24" s="30"/>
      <c r="WXO24" s="30"/>
      <c r="WXP24" s="30"/>
      <c r="WXQ24" s="30"/>
      <c r="WXR24" s="30"/>
      <c r="WXS24" s="30"/>
      <c r="WXT24" s="30"/>
      <c r="WXU24" s="30"/>
      <c r="WXV24" s="30"/>
      <c r="WXW24" s="30"/>
      <c r="WXX24" s="30"/>
      <c r="WXY24" s="30"/>
      <c r="WXZ24" s="30"/>
      <c r="WYA24" s="30"/>
      <c r="WYB24" s="30"/>
      <c r="WYC24" s="30"/>
      <c r="WYD24" s="30"/>
      <c r="WYE24" s="30"/>
      <c r="WYF24" s="30"/>
      <c r="WYG24" s="30"/>
      <c r="WYH24" s="30"/>
      <c r="WYI24" s="30"/>
      <c r="WYJ24" s="30"/>
      <c r="WYK24" s="30"/>
      <c r="WYL24" s="30"/>
      <c r="WYM24" s="30"/>
      <c r="WYN24" s="30"/>
      <c r="WYO24" s="30"/>
      <c r="WYP24" s="30"/>
      <c r="WYQ24" s="30"/>
      <c r="WYR24" s="30"/>
      <c r="WYS24" s="30"/>
      <c r="WYT24" s="30"/>
      <c r="WYU24" s="30"/>
      <c r="WYV24" s="30"/>
      <c r="WYW24" s="30"/>
      <c r="WYX24" s="30"/>
      <c r="WYY24" s="30"/>
      <c r="WYZ24" s="30"/>
      <c r="WZA24" s="30"/>
      <c r="WZB24" s="30"/>
      <c r="WZC24" s="30"/>
      <c r="WZD24" s="30"/>
      <c r="WZE24" s="30"/>
      <c r="WZF24" s="30"/>
      <c r="WZG24" s="30"/>
      <c r="WZH24" s="30"/>
      <c r="WZI24" s="30"/>
      <c r="WZJ24" s="30"/>
      <c r="WZK24" s="30"/>
      <c r="WZL24" s="30"/>
      <c r="WZM24" s="30"/>
      <c r="WZN24" s="30"/>
      <c r="WZO24" s="30"/>
      <c r="WZP24" s="30"/>
      <c r="WZQ24" s="30"/>
      <c r="WZR24" s="30"/>
      <c r="WZS24" s="30"/>
      <c r="WZT24" s="30"/>
      <c r="WZU24" s="30"/>
      <c r="WZV24" s="30"/>
      <c r="WZW24" s="30"/>
      <c r="WZX24" s="30"/>
      <c r="WZY24" s="30"/>
      <c r="WZZ24" s="30"/>
      <c r="XAA24" s="30"/>
      <c r="XAB24" s="30"/>
      <c r="XAC24" s="30"/>
      <c r="XAD24" s="30"/>
      <c r="XAE24" s="30"/>
      <c r="XAF24" s="30"/>
      <c r="XAG24" s="30"/>
      <c r="XAH24" s="30"/>
      <c r="XAI24" s="30"/>
      <c r="XAJ24" s="30"/>
      <c r="XAK24" s="30"/>
      <c r="XAL24" s="30"/>
      <c r="XAM24" s="30"/>
      <c r="XAN24" s="30"/>
      <c r="XAO24" s="30"/>
      <c r="XAP24" s="30"/>
      <c r="XAQ24" s="30"/>
      <c r="XAR24" s="30"/>
      <c r="XAS24" s="30"/>
      <c r="XAT24" s="30"/>
      <c r="XAU24" s="30"/>
      <c r="XAV24" s="30"/>
      <c r="XAW24" s="30"/>
      <c r="XAX24" s="30"/>
      <c r="XAY24" s="30"/>
      <c r="XAZ24" s="30"/>
      <c r="XBA24" s="30"/>
      <c r="XBB24" s="30"/>
      <c r="XBC24" s="30"/>
      <c r="XBD24" s="30"/>
      <c r="XBE24" s="30"/>
      <c r="XBF24" s="30"/>
      <c r="XBG24" s="30"/>
      <c r="XBH24" s="30"/>
      <c r="XBI24" s="30"/>
      <c r="XBJ24" s="30"/>
      <c r="XBK24" s="30"/>
      <c r="XBL24" s="30"/>
      <c r="XBM24" s="30"/>
      <c r="XBN24" s="30"/>
      <c r="XBO24" s="30"/>
      <c r="XBP24" s="30"/>
      <c r="XBQ24" s="30"/>
      <c r="XBR24" s="30"/>
      <c r="XBS24" s="30"/>
      <c r="XBT24" s="30"/>
      <c r="XBU24" s="30"/>
      <c r="XBV24" s="30"/>
      <c r="XBW24" s="30"/>
      <c r="XBX24" s="30"/>
      <c r="XBY24" s="30"/>
      <c r="XBZ24" s="30"/>
      <c r="XCA24" s="30"/>
      <c r="XCB24" s="30"/>
      <c r="XCC24" s="30"/>
      <c r="XCD24" s="30"/>
      <c r="XCE24" s="30"/>
      <c r="XCF24" s="30"/>
      <c r="XCG24" s="30"/>
      <c r="XCH24" s="30"/>
      <c r="XCI24" s="30"/>
      <c r="XCJ24" s="30"/>
      <c r="XCK24" s="30"/>
      <c r="XCL24" s="30"/>
      <c r="XCM24" s="30"/>
      <c r="XCN24" s="30"/>
      <c r="XCO24" s="30"/>
      <c r="XCP24" s="30"/>
      <c r="XCQ24" s="30"/>
      <c r="XCR24" s="30"/>
      <c r="XCS24" s="30"/>
      <c r="XCT24" s="30"/>
      <c r="XCU24" s="30"/>
      <c r="XCV24" s="30"/>
      <c r="XCW24" s="30"/>
      <c r="XCX24" s="30"/>
      <c r="XCY24" s="30"/>
      <c r="XCZ24" s="30"/>
      <c r="XDA24" s="30"/>
      <c r="XDB24" s="30"/>
      <c r="XDC24" s="30"/>
      <c r="XDD24" s="30"/>
      <c r="XDE24" s="30"/>
      <c r="XDF24" s="30"/>
      <c r="XDG24" s="30"/>
      <c r="XDH24" s="30"/>
      <c r="XDI24" s="30"/>
      <c r="XDJ24" s="30"/>
      <c r="XDK24" s="30"/>
      <c r="XDL24" s="30"/>
      <c r="XDM24" s="30"/>
      <c r="XDN24" s="30"/>
      <c r="XDO24" s="30"/>
      <c r="XDP24" s="30"/>
      <c r="XDQ24" s="30"/>
      <c r="XDR24" s="30"/>
      <c r="XDS24" s="30"/>
      <c r="XDT24" s="30"/>
      <c r="XDU24" s="30"/>
      <c r="XDV24" s="30"/>
      <c r="XDW24" s="30"/>
      <c r="XDX24" s="30"/>
      <c r="XDY24" s="30"/>
      <c r="XDZ24" s="30"/>
      <c r="XEA24" s="30"/>
      <c r="XEB24" s="30"/>
      <c r="XEC24" s="30"/>
      <c r="XED24" s="30"/>
      <c r="XEE24" s="30"/>
      <c r="XEF24" s="30"/>
      <c r="XEG24" s="30"/>
      <c r="XEH24" s="30"/>
      <c r="XEI24" s="30"/>
      <c r="XEJ24" s="30"/>
      <c r="XEK24" s="30"/>
      <c r="XEL24" s="30"/>
      <c r="XEM24" s="30"/>
      <c r="XEN24" s="30"/>
      <c r="XEO24" s="30"/>
      <c r="XEP24" s="30"/>
      <c r="XEQ24" s="30"/>
      <c r="XER24" s="30"/>
      <c r="XES24" s="30"/>
      <c r="XET24" s="30"/>
      <c r="XEU24" s="30"/>
      <c r="XEV24" s="30"/>
      <c r="XEW24" s="30"/>
      <c r="XEX24" s="30"/>
      <c r="XEY24" s="30"/>
      <c r="XEZ24" s="30"/>
      <c r="XFA24" s="30"/>
    </row>
    <row r="25" s="28" customFormat="1" ht="40" customHeight="1" spans="1:16381">
      <c r="A25" s="40">
        <v>19</v>
      </c>
      <c r="B25" s="44">
        <v>19</v>
      </c>
      <c r="C25" s="43" t="s">
        <v>238</v>
      </c>
      <c r="D25" s="45" t="s">
        <v>145</v>
      </c>
      <c r="E25" s="45" t="s">
        <v>145</v>
      </c>
      <c r="F25" s="45" t="s">
        <v>145</v>
      </c>
      <c r="G25" s="45" t="s">
        <v>145</v>
      </c>
      <c r="H25" s="45" t="s">
        <v>145</v>
      </c>
      <c r="I25" s="45" t="s">
        <v>145</v>
      </c>
      <c r="J25" s="45" t="s">
        <v>239</v>
      </c>
      <c r="K25" s="45" t="s">
        <v>145</v>
      </c>
      <c r="L25" s="45" t="s">
        <v>145</v>
      </c>
      <c r="M25" s="45" t="s">
        <v>145</v>
      </c>
      <c r="N25" s="45" t="s">
        <v>145</v>
      </c>
      <c r="O25" s="45" t="s">
        <v>240</v>
      </c>
      <c r="P25" s="60" t="s">
        <v>79</v>
      </c>
      <c r="VLG25" s="30"/>
      <c r="VLH25" s="30"/>
      <c r="VLI25" s="30"/>
      <c r="VLJ25" s="30"/>
      <c r="VLK25" s="30"/>
      <c r="VLL25" s="30"/>
      <c r="VLM25" s="30"/>
      <c r="VLN25" s="30"/>
      <c r="VLO25" s="30"/>
      <c r="VLP25" s="30"/>
      <c r="VLQ25" s="30"/>
      <c r="VLR25" s="30"/>
      <c r="VLS25" s="30"/>
      <c r="VLT25" s="30"/>
      <c r="VLU25" s="30"/>
      <c r="VLV25" s="30"/>
      <c r="VLW25" s="30"/>
      <c r="VLX25" s="30"/>
      <c r="VLY25" s="30"/>
      <c r="VLZ25" s="30"/>
      <c r="VMA25" s="30"/>
      <c r="VMB25" s="30"/>
      <c r="VMC25" s="30"/>
      <c r="VMD25" s="30"/>
      <c r="VME25" s="30"/>
      <c r="VMF25" s="30"/>
      <c r="VMG25" s="30"/>
      <c r="VMH25" s="30"/>
      <c r="VMI25" s="30"/>
      <c r="VMJ25" s="30"/>
      <c r="VMK25" s="30"/>
      <c r="VML25" s="30"/>
      <c r="VMM25" s="30"/>
      <c r="VMN25" s="30"/>
      <c r="VMO25" s="30"/>
      <c r="VMP25" s="30"/>
      <c r="VMQ25" s="30"/>
      <c r="VMR25" s="30"/>
      <c r="VMS25" s="30"/>
      <c r="VMT25" s="30"/>
      <c r="VMU25" s="30"/>
      <c r="VMV25" s="30"/>
      <c r="VMW25" s="30"/>
      <c r="VMX25" s="30"/>
      <c r="VMY25" s="30"/>
      <c r="VMZ25" s="30"/>
      <c r="VNA25" s="30"/>
      <c r="VNB25" s="30"/>
      <c r="VNC25" s="30"/>
      <c r="VND25" s="30"/>
      <c r="VNE25" s="30"/>
      <c r="VNF25" s="30"/>
      <c r="VNG25" s="30"/>
      <c r="VNH25" s="30"/>
      <c r="VNI25" s="30"/>
      <c r="VNJ25" s="30"/>
      <c r="VNK25" s="30"/>
      <c r="VNL25" s="30"/>
      <c r="VNM25" s="30"/>
      <c r="VNN25" s="30"/>
      <c r="VNO25" s="30"/>
      <c r="VNP25" s="30"/>
      <c r="VNQ25" s="30"/>
      <c r="VNR25" s="30"/>
      <c r="VNS25" s="30"/>
      <c r="VNT25" s="30"/>
      <c r="VNU25" s="30"/>
      <c r="VNV25" s="30"/>
      <c r="VNW25" s="30"/>
      <c r="VNX25" s="30"/>
      <c r="VNY25" s="30"/>
      <c r="VNZ25" s="30"/>
      <c r="VOA25" s="30"/>
      <c r="VOB25" s="30"/>
      <c r="VOC25" s="30"/>
      <c r="VOD25" s="30"/>
      <c r="VOE25" s="30"/>
      <c r="VOF25" s="30"/>
      <c r="VOG25" s="30"/>
      <c r="VOH25" s="30"/>
      <c r="VOI25" s="30"/>
      <c r="VOJ25" s="30"/>
      <c r="VOK25" s="30"/>
      <c r="VOL25" s="30"/>
      <c r="VOM25" s="30"/>
      <c r="VON25" s="30"/>
      <c r="VOO25" s="30"/>
      <c r="VOP25" s="30"/>
      <c r="VOQ25" s="30"/>
      <c r="VOR25" s="30"/>
      <c r="VOS25" s="30"/>
      <c r="VOT25" s="30"/>
      <c r="VOU25" s="30"/>
      <c r="VOV25" s="30"/>
      <c r="VOW25" s="30"/>
      <c r="VOX25" s="30"/>
      <c r="VOY25" s="30"/>
      <c r="VOZ25" s="30"/>
      <c r="VPA25" s="30"/>
      <c r="VPB25" s="30"/>
      <c r="VPC25" s="30"/>
      <c r="VPD25" s="30"/>
      <c r="VPE25" s="30"/>
      <c r="VPF25" s="30"/>
      <c r="VPG25" s="30"/>
      <c r="VPH25" s="30"/>
      <c r="VPI25" s="30"/>
      <c r="VPJ25" s="30"/>
      <c r="VPK25" s="30"/>
      <c r="VPL25" s="30"/>
      <c r="VPM25" s="30"/>
      <c r="VPN25" s="30"/>
      <c r="VPO25" s="30"/>
      <c r="VPP25" s="30"/>
      <c r="VPQ25" s="30"/>
      <c r="VPR25" s="30"/>
      <c r="VPS25" s="30"/>
      <c r="VPT25" s="30"/>
      <c r="VPU25" s="30"/>
      <c r="VPV25" s="30"/>
      <c r="VPW25" s="30"/>
      <c r="VPX25" s="30"/>
      <c r="VPY25" s="30"/>
      <c r="VPZ25" s="30"/>
      <c r="VQA25" s="30"/>
      <c r="VQB25" s="30"/>
      <c r="VQC25" s="30"/>
      <c r="VQD25" s="30"/>
      <c r="VQE25" s="30"/>
      <c r="VQF25" s="30"/>
      <c r="VQG25" s="30"/>
      <c r="VQH25" s="30"/>
      <c r="VQI25" s="30"/>
      <c r="VQJ25" s="30"/>
      <c r="VQK25" s="30"/>
      <c r="VQL25" s="30"/>
      <c r="VQM25" s="30"/>
      <c r="VQN25" s="30"/>
      <c r="VQO25" s="30"/>
      <c r="VQP25" s="30"/>
      <c r="VQQ25" s="30"/>
      <c r="VQR25" s="30"/>
      <c r="VQS25" s="30"/>
      <c r="VQT25" s="30"/>
      <c r="VQU25" s="30"/>
      <c r="VQV25" s="30"/>
      <c r="VQW25" s="30"/>
      <c r="VQX25" s="30"/>
      <c r="VQY25" s="30"/>
      <c r="VQZ25" s="30"/>
      <c r="VRA25" s="30"/>
      <c r="VRB25" s="30"/>
      <c r="VRC25" s="30"/>
      <c r="VRD25" s="30"/>
      <c r="VRE25" s="30"/>
      <c r="VRF25" s="30"/>
      <c r="VRG25" s="30"/>
      <c r="VRH25" s="30"/>
      <c r="VRI25" s="30"/>
      <c r="VRJ25" s="30"/>
      <c r="VRK25" s="30"/>
      <c r="VRL25" s="30"/>
      <c r="VRM25" s="30"/>
      <c r="VRN25" s="30"/>
      <c r="VRO25" s="30"/>
      <c r="VRP25" s="30"/>
      <c r="VRQ25" s="30"/>
      <c r="VRR25" s="30"/>
      <c r="VRS25" s="30"/>
      <c r="VRT25" s="30"/>
      <c r="VRU25" s="30"/>
      <c r="VRV25" s="30"/>
      <c r="VRW25" s="30"/>
      <c r="VRX25" s="30"/>
      <c r="VRY25" s="30"/>
      <c r="VRZ25" s="30"/>
      <c r="VSA25" s="30"/>
      <c r="VSB25" s="30"/>
      <c r="VSC25" s="30"/>
      <c r="VSD25" s="30"/>
      <c r="VSE25" s="30"/>
      <c r="VSF25" s="30"/>
      <c r="VSG25" s="30"/>
      <c r="VSH25" s="30"/>
      <c r="VSI25" s="30"/>
      <c r="VSJ25" s="30"/>
      <c r="VSK25" s="30"/>
      <c r="VSL25" s="30"/>
      <c r="VSM25" s="30"/>
      <c r="VSN25" s="30"/>
      <c r="VSO25" s="30"/>
      <c r="VSP25" s="30"/>
      <c r="VSQ25" s="30"/>
      <c r="VSR25" s="30"/>
      <c r="VSS25" s="30"/>
      <c r="VST25" s="30"/>
      <c r="VSU25" s="30"/>
      <c r="VSV25" s="30"/>
      <c r="VSW25" s="30"/>
      <c r="VSX25" s="30"/>
      <c r="VSY25" s="30"/>
      <c r="VSZ25" s="30"/>
      <c r="VTA25" s="30"/>
      <c r="VTB25" s="30"/>
      <c r="VTC25" s="30"/>
      <c r="VTD25" s="30"/>
      <c r="VTE25" s="30"/>
      <c r="VTF25" s="30"/>
      <c r="VTG25" s="30"/>
      <c r="VTH25" s="30"/>
      <c r="VTI25" s="30"/>
      <c r="VTJ25" s="30"/>
      <c r="VTK25" s="30"/>
      <c r="VTL25" s="30"/>
      <c r="VTM25" s="30"/>
      <c r="VTN25" s="30"/>
      <c r="VTO25" s="30"/>
      <c r="VTP25" s="30"/>
      <c r="VTQ25" s="30"/>
      <c r="VTR25" s="30"/>
      <c r="VTS25" s="30"/>
      <c r="VTT25" s="30"/>
      <c r="VTU25" s="30"/>
      <c r="VTV25" s="30"/>
      <c r="VTW25" s="30"/>
      <c r="VTX25" s="30"/>
      <c r="VTY25" s="30"/>
      <c r="VTZ25" s="30"/>
      <c r="VUA25" s="30"/>
      <c r="VUB25" s="30"/>
      <c r="VUC25" s="30"/>
      <c r="VUD25" s="30"/>
      <c r="VUE25" s="30"/>
      <c r="VUF25" s="30"/>
      <c r="VUG25" s="30"/>
      <c r="VUH25" s="30"/>
      <c r="VUI25" s="30"/>
      <c r="VUJ25" s="30"/>
      <c r="VUK25" s="30"/>
      <c r="VUL25" s="30"/>
      <c r="VUM25" s="30"/>
      <c r="VUN25" s="30"/>
      <c r="VUO25" s="30"/>
      <c r="VUP25" s="30"/>
      <c r="VUQ25" s="30"/>
      <c r="VUR25" s="30"/>
      <c r="VUS25" s="30"/>
      <c r="VUT25" s="30"/>
      <c r="VUU25" s="30"/>
      <c r="VUV25" s="30"/>
      <c r="VUW25" s="30"/>
      <c r="VUX25" s="30"/>
      <c r="VUY25" s="30"/>
      <c r="VUZ25" s="30"/>
      <c r="VVA25" s="30"/>
      <c r="VVB25" s="30"/>
      <c r="VVC25" s="30"/>
      <c r="VVD25" s="30"/>
      <c r="VVE25" s="30"/>
      <c r="VVF25" s="30"/>
      <c r="VVG25" s="30"/>
      <c r="VVH25" s="30"/>
      <c r="VVI25" s="30"/>
      <c r="VVJ25" s="30"/>
      <c r="VVK25" s="30"/>
      <c r="VVL25" s="30"/>
      <c r="VVM25" s="30"/>
      <c r="VVN25" s="30"/>
      <c r="VVO25" s="30"/>
      <c r="VVP25" s="30"/>
      <c r="VVQ25" s="30"/>
      <c r="VVR25" s="30"/>
      <c r="VVS25" s="30"/>
      <c r="VVT25" s="30"/>
      <c r="VVU25" s="30"/>
      <c r="VVV25" s="30"/>
      <c r="VVW25" s="30"/>
      <c r="VVX25" s="30"/>
      <c r="VVY25" s="30"/>
      <c r="VVZ25" s="30"/>
      <c r="VWA25" s="30"/>
      <c r="VWB25" s="30"/>
      <c r="VWC25" s="30"/>
      <c r="VWD25" s="30"/>
      <c r="VWE25" s="30"/>
      <c r="VWF25" s="30"/>
      <c r="VWG25" s="30"/>
      <c r="VWH25" s="30"/>
      <c r="VWI25" s="30"/>
      <c r="VWJ25" s="30"/>
      <c r="VWK25" s="30"/>
      <c r="VWL25" s="30"/>
      <c r="VWM25" s="30"/>
      <c r="VWN25" s="30"/>
      <c r="VWO25" s="30"/>
      <c r="VWP25" s="30"/>
      <c r="VWQ25" s="30"/>
      <c r="VWR25" s="30"/>
      <c r="VWS25" s="30"/>
      <c r="VWT25" s="30"/>
      <c r="VWU25" s="30"/>
      <c r="VWV25" s="30"/>
      <c r="VWW25" s="30"/>
      <c r="VWX25" s="30"/>
      <c r="VWY25" s="30"/>
      <c r="VWZ25" s="30"/>
      <c r="VXA25" s="30"/>
      <c r="VXB25" s="30"/>
      <c r="VXC25" s="30"/>
      <c r="VXD25" s="30"/>
      <c r="VXE25" s="30"/>
      <c r="VXF25" s="30"/>
      <c r="VXG25" s="30"/>
      <c r="VXH25" s="30"/>
      <c r="VXI25" s="30"/>
      <c r="VXJ25" s="30"/>
      <c r="VXK25" s="30"/>
      <c r="VXL25" s="30"/>
      <c r="VXM25" s="30"/>
      <c r="VXN25" s="30"/>
      <c r="VXO25" s="30"/>
      <c r="VXP25" s="30"/>
      <c r="VXQ25" s="30"/>
      <c r="VXR25" s="30"/>
      <c r="VXS25" s="30"/>
      <c r="VXT25" s="30"/>
      <c r="VXU25" s="30"/>
      <c r="VXV25" s="30"/>
      <c r="VXW25" s="30"/>
      <c r="VXX25" s="30"/>
      <c r="VXY25" s="30"/>
      <c r="VXZ25" s="30"/>
      <c r="VYA25" s="30"/>
      <c r="VYB25" s="30"/>
      <c r="VYC25" s="30"/>
      <c r="VYD25" s="30"/>
      <c r="VYE25" s="30"/>
      <c r="VYF25" s="30"/>
      <c r="VYG25" s="30"/>
      <c r="VYH25" s="30"/>
      <c r="VYI25" s="30"/>
      <c r="VYJ25" s="30"/>
      <c r="VYK25" s="30"/>
      <c r="VYL25" s="30"/>
      <c r="VYM25" s="30"/>
      <c r="VYN25" s="30"/>
      <c r="VYO25" s="30"/>
      <c r="VYP25" s="30"/>
      <c r="VYQ25" s="30"/>
      <c r="VYR25" s="30"/>
      <c r="VYS25" s="30"/>
      <c r="VYT25" s="30"/>
      <c r="VYU25" s="30"/>
      <c r="VYV25" s="30"/>
      <c r="VYW25" s="30"/>
      <c r="VYX25" s="30"/>
      <c r="VYY25" s="30"/>
      <c r="VYZ25" s="30"/>
      <c r="VZA25" s="30"/>
      <c r="VZB25" s="30"/>
      <c r="VZC25" s="30"/>
      <c r="VZD25" s="30"/>
      <c r="VZE25" s="30"/>
      <c r="VZF25" s="30"/>
      <c r="VZG25" s="30"/>
      <c r="VZH25" s="30"/>
      <c r="VZI25" s="30"/>
      <c r="VZJ25" s="30"/>
      <c r="VZK25" s="30"/>
      <c r="VZL25" s="30"/>
      <c r="VZM25" s="30"/>
      <c r="VZN25" s="30"/>
      <c r="VZO25" s="30"/>
      <c r="VZP25" s="30"/>
      <c r="VZQ25" s="30"/>
      <c r="VZR25" s="30"/>
      <c r="VZS25" s="30"/>
      <c r="VZT25" s="30"/>
      <c r="VZU25" s="30"/>
      <c r="VZV25" s="30"/>
      <c r="VZW25" s="30"/>
      <c r="VZX25" s="30"/>
      <c r="VZY25" s="30"/>
      <c r="VZZ25" s="30"/>
      <c r="WAA25" s="30"/>
      <c r="WAB25" s="30"/>
      <c r="WAC25" s="30"/>
      <c r="WAD25" s="30"/>
      <c r="WAE25" s="30"/>
      <c r="WAF25" s="30"/>
      <c r="WAG25" s="30"/>
      <c r="WAH25" s="30"/>
      <c r="WAI25" s="30"/>
      <c r="WAJ25" s="30"/>
      <c r="WAK25" s="30"/>
      <c r="WAL25" s="30"/>
      <c r="WAM25" s="30"/>
      <c r="WAN25" s="30"/>
      <c r="WAO25" s="30"/>
      <c r="WAP25" s="30"/>
      <c r="WAQ25" s="30"/>
      <c r="WAR25" s="30"/>
      <c r="WAS25" s="30"/>
      <c r="WAT25" s="30"/>
      <c r="WAU25" s="30"/>
      <c r="WAV25" s="30"/>
      <c r="WAW25" s="30"/>
      <c r="WAX25" s="30"/>
      <c r="WAY25" s="30"/>
      <c r="WAZ25" s="30"/>
      <c r="WBA25" s="30"/>
      <c r="WBB25" s="30"/>
      <c r="WBC25" s="30"/>
      <c r="WBD25" s="30"/>
      <c r="WBE25" s="30"/>
      <c r="WBF25" s="30"/>
      <c r="WBG25" s="30"/>
      <c r="WBH25" s="30"/>
      <c r="WBI25" s="30"/>
      <c r="WBJ25" s="30"/>
      <c r="WBK25" s="30"/>
      <c r="WBL25" s="30"/>
      <c r="WBM25" s="30"/>
      <c r="WBN25" s="30"/>
      <c r="WBO25" s="30"/>
      <c r="WBP25" s="30"/>
      <c r="WBQ25" s="30"/>
      <c r="WBR25" s="30"/>
      <c r="WBS25" s="30"/>
      <c r="WBT25" s="30"/>
      <c r="WBU25" s="30"/>
      <c r="WBV25" s="30"/>
      <c r="WBW25" s="30"/>
      <c r="WBX25" s="30"/>
      <c r="WBY25" s="30"/>
      <c r="WBZ25" s="30"/>
      <c r="WCA25" s="30"/>
      <c r="WCB25" s="30"/>
      <c r="WCC25" s="30"/>
      <c r="WCD25" s="30"/>
      <c r="WCE25" s="30"/>
      <c r="WCF25" s="30"/>
      <c r="WCG25" s="30"/>
      <c r="WCH25" s="30"/>
      <c r="WCI25" s="30"/>
      <c r="WCJ25" s="30"/>
      <c r="WCK25" s="30"/>
      <c r="WCL25" s="30"/>
      <c r="WCM25" s="30"/>
      <c r="WCN25" s="30"/>
      <c r="WCO25" s="30"/>
      <c r="WCP25" s="30"/>
      <c r="WCQ25" s="30"/>
      <c r="WCR25" s="30"/>
      <c r="WCS25" s="30"/>
      <c r="WCT25" s="30"/>
      <c r="WCU25" s="30"/>
      <c r="WCV25" s="30"/>
      <c r="WCW25" s="30"/>
      <c r="WCX25" s="30"/>
      <c r="WCY25" s="30"/>
      <c r="WCZ25" s="30"/>
      <c r="WDA25" s="30"/>
      <c r="WDB25" s="30"/>
      <c r="WDC25" s="30"/>
      <c r="WDD25" s="30"/>
      <c r="WDE25" s="30"/>
      <c r="WDF25" s="30"/>
      <c r="WDG25" s="30"/>
      <c r="WDH25" s="30"/>
      <c r="WDI25" s="30"/>
      <c r="WDJ25" s="30"/>
      <c r="WDK25" s="30"/>
      <c r="WDL25" s="30"/>
      <c r="WDM25" s="30"/>
      <c r="WDN25" s="30"/>
      <c r="WDO25" s="30"/>
      <c r="WDP25" s="30"/>
      <c r="WDQ25" s="30"/>
      <c r="WDR25" s="30"/>
      <c r="WDS25" s="30"/>
      <c r="WDT25" s="30"/>
      <c r="WDU25" s="30"/>
      <c r="WDV25" s="30"/>
      <c r="WDW25" s="30"/>
      <c r="WDX25" s="30"/>
      <c r="WDY25" s="30"/>
      <c r="WDZ25" s="30"/>
      <c r="WEA25" s="30"/>
      <c r="WEB25" s="30"/>
      <c r="WEC25" s="30"/>
      <c r="WED25" s="30"/>
      <c r="WEE25" s="30"/>
      <c r="WEF25" s="30"/>
      <c r="WEG25" s="30"/>
      <c r="WEH25" s="30"/>
      <c r="WEI25" s="30"/>
      <c r="WEJ25" s="30"/>
      <c r="WEK25" s="30"/>
      <c r="WEL25" s="30"/>
      <c r="WEM25" s="30"/>
      <c r="WEN25" s="30"/>
      <c r="WEO25" s="30"/>
      <c r="WEP25" s="30"/>
      <c r="WEQ25" s="30"/>
      <c r="WER25" s="30"/>
      <c r="WES25" s="30"/>
      <c r="WET25" s="30"/>
      <c r="WEU25" s="30"/>
      <c r="WEV25" s="30"/>
      <c r="WEW25" s="30"/>
      <c r="WEX25" s="30"/>
      <c r="WEY25" s="30"/>
      <c r="WEZ25" s="30"/>
      <c r="WFA25" s="30"/>
      <c r="WFB25" s="30"/>
      <c r="WFC25" s="30"/>
      <c r="WFD25" s="30"/>
      <c r="WFE25" s="30"/>
      <c r="WFF25" s="30"/>
      <c r="WFG25" s="30"/>
      <c r="WFH25" s="30"/>
      <c r="WFI25" s="30"/>
      <c r="WFJ25" s="30"/>
      <c r="WFK25" s="30"/>
      <c r="WFL25" s="30"/>
      <c r="WFM25" s="30"/>
      <c r="WFN25" s="30"/>
      <c r="WFO25" s="30"/>
      <c r="WFP25" s="30"/>
      <c r="WFQ25" s="30"/>
      <c r="WFR25" s="30"/>
      <c r="WFS25" s="30"/>
      <c r="WFT25" s="30"/>
      <c r="WFU25" s="30"/>
      <c r="WFV25" s="30"/>
      <c r="WFW25" s="30"/>
      <c r="WFX25" s="30"/>
      <c r="WFY25" s="30"/>
      <c r="WFZ25" s="30"/>
      <c r="WGA25" s="30"/>
      <c r="WGB25" s="30"/>
      <c r="WGC25" s="30"/>
      <c r="WGD25" s="30"/>
      <c r="WGE25" s="30"/>
      <c r="WGF25" s="30"/>
      <c r="WGG25" s="30"/>
      <c r="WGH25" s="30"/>
      <c r="WGI25" s="30"/>
      <c r="WGJ25" s="30"/>
      <c r="WGK25" s="30"/>
      <c r="WGL25" s="30"/>
      <c r="WGM25" s="30"/>
      <c r="WGN25" s="30"/>
      <c r="WGO25" s="30"/>
      <c r="WGP25" s="30"/>
      <c r="WGQ25" s="30"/>
      <c r="WGR25" s="30"/>
      <c r="WGS25" s="30"/>
      <c r="WGT25" s="30"/>
      <c r="WGU25" s="30"/>
      <c r="WGV25" s="30"/>
      <c r="WGW25" s="30"/>
      <c r="WGX25" s="30"/>
      <c r="WGY25" s="30"/>
      <c r="WGZ25" s="30"/>
      <c r="WHA25" s="30"/>
      <c r="WHB25" s="30"/>
      <c r="WHC25" s="30"/>
      <c r="WHD25" s="30"/>
      <c r="WHE25" s="30"/>
      <c r="WHF25" s="30"/>
      <c r="WHG25" s="30"/>
      <c r="WHH25" s="30"/>
      <c r="WHI25" s="30"/>
      <c r="WHJ25" s="30"/>
      <c r="WHK25" s="30"/>
      <c r="WHL25" s="30"/>
      <c r="WHM25" s="30"/>
      <c r="WHN25" s="30"/>
      <c r="WHO25" s="30"/>
      <c r="WHP25" s="30"/>
      <c r="WHQ25" s="30"/>
      <c r="WHR25" s="30"/>
      <c r="WHS25" s="30"/>
      <c r="WHT25" s="30"/>
      <c r="WHU25" s="30"/>
      <c r="WHV25" s="30"/>
      <c r="WHW25" s="30"/>
      <c r="WHX25" s="30"/>
      <c r="WHY25" s="30"/>
      <c r="WHZ25" s="30"/>
      <c r="WIA25" s="30"/>
      <c r="WIB25" s="30"/>
      <c r="WIC25" s="30"/>
      <c r="WID25" s="30"/>
      <c r="WIE25" s="30"/>
      <c r="WIF25" s="30"/>
      <c r="WIG25" s="30"/>
      <c r="WIH25" s="30"/>
      <c r="WII25" s="30"/>
      <c r="WIJ25" s="30"/>
      <c r="WIK25" s="30"/>
      <c r="WIL25" s="30"/>
      <c r="WIM25" s="30"/>
      <c r="WIN25" s="30"/>
      <c r="WIO25" s="30"/>
      <c r="WIP25" s="30"/>
      <c r="WIQ25" s="30"/>
      <c r="WIR25" s="30"/>
      <c r="WIS25" s="30"/>
      <c r="WIT25" s="30"/>
      <c r="WIU25" s="30"/>
      <c r="WIV25" s="30"/>
      <c r="WIW25" s="30"/>
      <c r="WIX25" s="30"/>
      <c r="WIY25" s="30"/>
      <c r="WIZ25" s="30"/>
      <c r="WJA25" s="30"/>
      <c r="WJB25" s="30"/>
      <c r="WJC25" s="30"/>
      <c r="WJD25" s="30"/>
      <c r="WJE25" s="30"/>
      <c r="WJF25" s="30"/>
      <c r="WJG25" s="30"/>
      <c r="WJH25" s="30"/>
      <c r="WJI25" s="30"/>
      <c r="WJJ25" s="30"/>
      <c r="WJK25" s="30"/>
      <c r="WJL25" s="30"/>
      <c r="WJM25" s="30"/>
      <c r="WJN25" s="30"/>
      <c r="WJO25" s="30"/>
      <c r="WJP25" s="30"/>
      <c r="WJQ25" s="30"/>
      <c r="WJR25" s="30"/>
      <c r="WJS25" s="30"/>
      <c r="WJT25" s="30"/>
      <c r="WJU25" s="30"/>
      <c r="WJV25" s="30"/>
      <c r="WJW25" s="30"/>
      <c r="WJX25" s="30"/>
      <c r="WJY25" s="30"/>
      <c r="WJZ25" s="30"/>
      <c r="WKA25" s="30"/>
      <c r="WKB25" s="30"/>
      <c r="WKC25" s="30"/>
      <c r="WKD25" s="30"/>
      <c r="WKE25" s="30"/>
      <c r="WKF25" s="30"/>
      <c r="WKG25" s="30"/>
      <c r="WKH25" s="30"/>
      <c r="WKI25" s="30"/>
      <c r="WKJ25" s="30"/>
      <c r="WKK25" s="30"/>
      <c r="WKL25" s="30"/>
      <c r="WKM25" s="30"/>
      <c r="WKN25" s="30"/>
      <c r="WKO25" s="30"/>
      <c r="WKP25" s="30"/>
      <c r="WKQ25" s="30"/>
      <c r="WKR25" s="30"/>
      <c r="WKS25" s="30"/>
      <c r="WKT25" s="30"/>
      <c r="WKU25" s="30"/>
      <c r="WKV25" s="30"/>
      <c r="WKW25" s="30"/>
      <c r="WKX25" s="30"/>
      <c r="WKY25" s="30"/>
      <c r="WKZ25" s="30"/>
      <c r="WLA25" s="30"/>
      <c r="WLB25" s="30"/>
      <c r="WLC25" s="30"/>
      <c r="WLD25" s="30"/>
      <c r="WLE25" s="30"/>
      <c r="WLF25" s="30"/>
      <c r="WLG25" s="30"/>
      <c r="WLH25" s="30"/>
      <c r="WLI25" s="30"/>
      <c r="WLJ25" s="30"/>
      <c r="WLK25" s="30"/>
      <c r="WLL25" s="30"/>
      <c r="WLM25" s="30"/>
      <c r="WLN25" s="30"/>
      <c r="WLO25" s="30"/>
      <c r="WLP25" s="30"/>
      <c r="WLQ25" s="30"/>
      <c r="WLR25" s="30"/>
      <c r="WLS25" s="30"/>
      <c r="WLT25" s="30"/>
      <c r="WLU25" s="30"/>
      <c r="WLV25" s="30"/>
      <c r="WLW25" s="30"/>
      <c r="WLX25" s="30"/>
      <c r="WLY25" s="30"/>
      <c r="WLZ25" s="30"/>
      <c r="WMA25" s="30"/>
      <c r="WMB25" s="30"/>
      <c r="WMC25" s="30"/>
      <c r="WMD25" s="30"/>
      <c r="WME25" s="30"/>
      <c r="WMF25" s="30"/>
      <c r="WMG25" s="30"/>
      <c r="WMH25" s="30"/>
      <c r="WMI25" s="30"/>
      <c r="WMJ25" s="30"/>
      <c r="WMK25" s="30"/>
      <c r="WML25" s="30"/>
      <c r="WMM25" s="30"/>
      <c r="WMN25" s="30"/>
      <c r="WMO25" s="30"/>
      <c r="WMP25" s="30"/>
      <c r="WMQ25" s="30"/>
      <c r="WMR25" s="30"/>
      <c r="WMS25" s="30"/>
      <c r="WMT25" s="30"/>
      <c r="WMU25" s="30"/>
      <c r="WMV25" s="30"/>
      <c r="WMW25" s="30"/>
      <c r="WMX25" s="30"/>
      <c r="WMY25" s="30"/>
      <c r="WMZ25" s="30"/>
      <c r="WNA25" s="30"/>
      <c r="WNB25" s="30"/>
      <c r="WNC25" s="30"/>
      <c r="WND25" s="30"/>
      <c r="WNE25" s="30"/>
      <c r="WNF25" s="30"/>
      <c r="WNG25" s="30"/>
      <c r="WNH25" s="30"/>
      <c r="WNI25" s="30"/>
      <c r="WNJ25" s="30"/>
      <c r="WNK25" s="30"/>
      <c r="WNL25" s="30"/>
      <c r="WNM25" s="30"/>
      <c r="WNN25" s="30"/>
      <c r="WNO25" s="30"/>
      <c r="WNP25" s="30"/>
      <c r="WNQ25" s="30"/>
      <c r="WNR25" s="30"/>
      <c r="WNS25" s="30"/>
      <c r="WNT25" s="30"/>
      <c r="WNU25" s="30"/>
      <c r="WNV25" s="30"/>
      <c r="WNW25" s="30"/>
      <c r="WNX25" s="30"/>
      <c r="WNY25" s="30"/>
      <c r="WNZ25" s="30"/>
      <c r="WOA25" s="30"/>
      <c r="WOB25" s="30"/>
      <c r="WOC25" s="30"/>
      <c r="WOD25" s="30"/>
      <c r="WOE25" s="30"/>
      <c r="WOF25" s="30"/>
      <c r="WOG25" s="30"/>
      <c r="WOH25" s="30"/>
      <c r="WOI25" s="30"/>
      <c r="WOJ25" s="30"/>
      <c r="WOK25" s="30"/>
      <c r="WOL25" s="30"/>
      <c r="WOM25" s="30"/>
      <c r="WON25" s="30"/>
      <c r="WOO25" s="30"/>
      <c r="WOP25" s="30"/>
      <c r="WOQ25" s="30"/>
      <c r="WOR25" s="30"/>
      <c r="WOS25" s="30"/>
      <c r="WOT25" s="30"/>
      <c r="WOU25" s="30"/>
      <c r="WOV25" s="30"/>
      <c r="WOW25" s="30"/>
      <c r="WOX25" s="30"/>
      <c r="WOY25" s="30"/>
      <c r="WOZ25" s="30"/>
      <c r="WPA25" s="30"/>
      <c r="WPB25" s="30"/>
      <c r="WPC25" s="30"/>
      <c r="WPD25" s="30"/>
      <c r="WPE25" s="30"/>
      <c r="WPF25" s="30"/>
      <c r="WPG25" s="30"/>
      <c r="WPH25" s="30"/>
      <c r="WPI25" s="30"/>
      <c r="WPJ25" s="30"/>
      <c r="WPK25" s="30"/>
      <c r="WPL25" s="30"/>
      <c r="WPM25" s="30"/>
      <c r="WPN25" s="30"/>
      <c r="WPO25" s="30"/>
      <c r="WPP25" s="30"/>
      <c r="WPQ25" s="30"/>
      <c r="WPR25" s="30"/>
      <c r="WPS25" s="30"/>
      <c r="WPT25" s="30"/>
      <c r="WPU25" s="30"/>
      <c r="WPV25" s="30"/>
      <c r="WPW25" s="30"/>
      <c r="WPX25" s="30"/>
      <c r="WPY25" s="30"/>
      <c r="WPZ25" s="30"/>
      <c r="WQA25" s="30"/>
      <c r="WQB25" s="30"/>
      <c r="WQC25" s="30"/>
      <c r="WQD25" s="30"/>
      <c r="WQE25" s="30"/>
      <c r="WQF25" s="30"/>
      <c r="WQG25" s="30"/>
      <c r="WQH25" s="30"/>
      <c r="WQI25" s="30"/>
      <c r="WQJ25" s="30"/>
      <c r="WQK25" s="30"/>
      <c r="WQL25" s="30"/>
      <c r="WQM25" s="30"/>
      <c r="WQN25" s="30"/>
      <c r="WQO25" s="30"/>
      <c r="WQP25" s="30"/>
      <c r="WQQ25" s="30"/>
      <c r="WQR25" s="30"/>
      <c r="WQS25" s="30"/>
      <c r="WQT25" s="30"/>
      <c r="WQU25" s="30"/>
      <c r="WQV25" s="30"/>
      <c r="WQW25" s="30"/>
      <c r="WQX25" s="30"/>
      <c r="WQY25" s="30"/>
      <c r="WQZ25" s="30"/>
      <c r="WRA25" s="30"/>
      <c r="WRB25" s="30"/>
      <c r="WRC25" s="30"/>
      <c r="WRD25" s="30"/>
      <c r="WRE25" s="30"/>
      <c r="WRF25" s="30"/>
      <c r="WRG25" s="30"/>
      <c r="WRH25" s="30"/>
      <c r="WRI25" s="30"/>
      <c r="WRJ25" s="30"/>
      <c r="WRK25" s="30"/>
      <c r="WRL25" s="30"/>
      <c r="WRM25" s="30"/>
      <c r="WRN25" s="30"/>
      <c r="WRO25" s="30"/>
      <c r="WRP25" s="30"/>
      <c r="WRQ25" s="30"/>
      <c r="WRR25" s="30"/>
      <c r="WRS25" s="30"/>
      <c r="WRT25" s="30"/>
      <c r="WRU25" s="30"/>
      <c r="WRV25" s="30"/>
      <c r="WRW25" s="30"/>
      <c r="WRX25" s="30"/>
      <c r="WRY25" s="30"/>
      <c r="WRZ25" s="30"/>
      <c r="WSA25" s="30"/>
      <c r="WSB25" s="30"/>
      <c r="WSC25" s="30"/>
      <c r="WSD25" s="30"/>
      <c r="WSE25" s="30"/>
      <c r="WSF25" s="30"/>
      <c r="WSG25" s="30"/>
      <c r="WSH25" s="30"/>
      <c r="WSI25" s="30"/>
      <c r="WSJ25" s="30"/>
      <c r="WSK25" s="30"/>
      <c r="WSL25" s="30"/>
      <c r="WSM25" s="30"/>
      <c r="WSN25" s="30"/>
      <c r="WSO25" s="30"/>
      <c r="WSP25" s="30"/>
      <c r="WSQ25" s="30"/>
      <c r="WSR25" s="30"/>
      <c r="WSS25" s="30"/>
      <c r="WST25" s="30"/>
      <c r="WSU25" s="30"/>
      <c r="WSV25" s="30"/>
      <c r="WSW25" s="30"/>
      <c r="WSX25" s="30"/>
      <c r="WSY25" s="30"/>
      <c r="WSZ25" s="30"/>
      <c r="WTA25" s="30"/>
      <c r="WTB25" s="30"/>
      <c r="WTC25" s="30"/>
      <c r="WTD25" s="30"/>
      <c r="WTE25" s="30"/>
      <c r="WTF25" s="30"/>
      <c r="WTG25" s="30"/>
      <c r="WTH25" s="30"/>
      <c r="WTI25" s="30"/>
      <c r="WTJ25" s="30"/>
      <c r="WTK25" s="30"/>
      <c r="WTL25" s="30"/>
      <c r="WTM25" s="30"/>
      <c r="WTN25" s="30"/>
      <c r="WTO25" s="30"/>
      <c r="WTP25" s="30"/>
      <c r="WTQ25" s="30"/>
      <c r="WTR25" s="30"/>
      <c r="WTS25" s="30"/>
      <c r="WTT25" s="30"/>
      <c r="WTU25" s="30"/>
      <c r="WTV25" s="30"/>
      <c r="WTW25" s="30"/>
      <c r="WTX25" s="30"/>
      <c r="WTY25" s="30"/>
      <c r="WTZ25" s="30"/>
      <c r="WUA25" s="30"/>
      <c r="WUB25" s="30"/>
      <c r="WUC25" s="30"/>
      <c r="WUD25" s="30"/>
      <c r="WUE25" s="30"/>
      <c r="WUF25" s="30"/>
      <c r="WUG25" s="30"/>
      <c r="WUH25" s="30"/>
      <c r="WUI25" s="30"/>
      <c r="WUJ25" s="30"/>
      <c r="WUK25" s="30"/>
      <c r="WUL25" s="30"/>
      <c r="WUM25" s="30"/>
      <c r="WUN25" s="30"/>
      <c r="WUO25" s="30"/>
      <c r="WUP25" s="30"/>
      <c r="WUQ25" s="30"/>
      <c r="WUR25" s="30"/>
      <c r="WUS25" s="30"/>
      <c r="WUT25" s="30"/>
      <c r="WUU25" s="30"/>
      <c r="WUV25" s="30"/>
      <c r="WUW25" s="30"/>
      <c r="WUX25" s="30"/>
      <c r="WUY25" s="30"/>
      <c r="WUZ25" s="30"/>
      <c r="WVA25" s="30"/>
      <c r="WVB25" s="30"/>
      <c r="WVC25" s="30"/>
      <c r="WVD25" s="30"/>
      <c r="WVE25" s="30"/>
      <c r="WVF25" s="30"/>
      <c r="WVG25" s="30"/>
      <c r="WVH25" s="30"/>
      <c r="WVI25" s="30"/>
      <c r="WVJ25" s="30"/>
      <c r="WVK25" s="30"/>
      <c r="WVL25" s="30"/>
      <c r="WVM25" s="30"/>
      <c r="WVN25" s="30"/>
      <c r="WVO25" s="30"/>
      <c r="WVP25" s="30"/>
      <c r="WVQ25" s="30"/>
      <c r="WVR25" s="30"/>
      <c r="WVS25" s="30"/>
      <c r="WVT25" s="30"/>
      <c r="WVU25" s="30"/>
      <c r="WVV25" s="30"/>
      <c r="WVW25" s="30"/>
      <c r="WVX25" s="30"/>
      <c r="WVY25" s="30"/>
      <c r="WVZ25" s="30"/>
      <c r="WWA25" s="30"/>
      <c r="WWB25" s="30"/>
      <c r="WWC25" s="30"/>
      <c r="WWD25" s="30"/>
      <c r="WWE25" s="30"/>
      <c r="WWF25" s="30"/>
      <c r="WWG25" s="30"/>
      <c r="WWH25" s="30"/>
      <c r="WWI25" s="30"/>
      <c r="WWJ25" s="30"/>
      <c r="WWK25" s="30"/>
      <c r="WWL25" s="30"/>
      <c r="WWM25" s="30"/>
      <c r="WWN25" s="30"/>
      <c r="WWO25" s="30"/>
      <c r="WWP25" s="30"/>
      <c r="WWQ25" s="30"/>
      <c r="WWR25" s="30"/>
      <c r="WWS25" s="30"/>
      <c r="WWT25" s="30"/>
      <c r="WWU25" s="30"/>
      <c r="WWV25" s="30"/>
      <c r="WWW25" s="30"/>
      <c r="WWX25" s="30"/>
      <c r="WWY25" s="30"/>
      <c r="WWZ25" s="30"/>
      <c r="WXA25" s="30"/>
      <c r="WXB25" s="30"/>
      <c r="WXC25" s="30"/>
      <c r="WXD25" s="30"/>
      <c r="WXE25" s="30"/>
      <c r="WXF25" s="30"/>
      <c r="WXG25" s="30"/>
      <c r="WXH25" s="30"/>
      <c r="WXI25" s="30"/>
      <c r="WXJ25" s="30"/>
      <c r="WXK25" s="30"/>
      <c r="WXL25" s="30"/>
      <c r="WXM25" s="30"/>
      <c r="WXN25" s="30"/>
      <c r="WXO25" s="30"/>
      <c r="WXP25" s="30"/>
      <c r="WXQ25" s="30"/>
      <c r="WXR25" s="30"/>
      <c r="WXS25" s="30"/>
      <c r="WXT25" s="30"/>
      <c r="WXU25" s="30"/>
      <c r="WXV25" s="30"/>
      <c r="WXW25" s="30"/>
      <c r="WXX25" s="30"/>
      <c r="WXY25" s="30"/>
      <c r="WXZ25" s="30"/>
      <c r="WYA25" s="30"/>
      <c r="WYB25" s="30"/>
      <c r="WYC25" s="30"/>
      <c r="WYD25" s="30"/>
      <c r="WYE25" s="30"/>
      <c r="WYF25" s="30"/>
      <c r="WYG25" s="30"/>
      <c r="WYH25" s="30"/>
      <c r="WYI25" s="30"/>
      <c r="WYJ25" s="30"/>
      <c r="WYK25" s="30"/>
      <c r="WYL25" s="30"/>
      <c r="WYM25" s="30"/>
      <c r="WYN25" s="30"/>
      <c r="WYO25" s="30"/>
      <c r="WYP25" s="30"/>
      <c r="WYQ25" s="30"/>
      <c r="WYR25" s="30"/>
      <c r="WYS25" s="30"/>
      <c r="WYT25" s="30"/>
      <c r="WYU25" s="30"/>
      <c r="WYV25" s="30"/>
      <c r="WYW25" s="30"/>
      <c r="WYX25" s="30"/>
      <c r="WYY25" s="30"/>
      <c r="WYZ25" s="30"/>
      <c r="WZA25" s="30"/>
      <c r="WZB25" s="30"/>
      <c r="WZC25" s="30"/>
      <c r="WZD25" s="30"/>
      <c r="WZE25" s="30"/>
      <c r="WZF25" s="30"/>
      <c r="WZG25" s="30"/>
      <c r="WZH25" s="30"/>
      <c r="WZI25" s="30"/>
      <c r="WZJ25" s="30"/>
      <c r="WZK25" s="30"/>
      <c r="WZL25" s="30"/>
      <c r="WZM25" s="30"/>
      <c r="WZN25" s="30"/>
      <c r="WZO25" s="30"/>
      <c r="WZP25" s="30"/>
      <c r="WZQ25" s="30"/>
      <c r="WZR25" s="30"/>
      <c r="WZS25" s="30"/>
      <c r="WZT25" s="30"/>
      <c r="WZU25" s="30"/>
      <c r="WZV25" s="30"/>
      <c r="WZW25" s="30"/>
      <c r="WZX25" s="30"/>
      <c r="WZY25" s="30"/>
      <c r="WZZ25" s="30"/>
      <c r="XAA25" s="30"/>
      <c r="XAB25" s="30"/>
      <c r="XAC25" s="30"/>
      <c r="XAD25" s="30"/>
      <c r="XAE25" s="30"/>
      <c r="XAF25" s="30"/>
      <c r="XAG25" s="30"/>
      <c r="XAH25" s="30"/>
      <c r="XAI25" s="30"/>
      <c r="XAJ25" s="30"/>
      <c r="XAK25" s="30"/>
      <c r="XAL25" s="30"/>
      <c r="XAM25" s="30"/>
      <c r="XAN25" s="30"/>
      <c r="XAO25" s="30"/>
      <c r="XAP25" s="30"/>
      <c r="XAQ25" s="30"/>
      <c r="XAR25" s="30"/>
      <c r="XAS25" s="30"/>
      <c r="XAT25" s="30"/>
      <c r="XAU25" s="30"/>
      <c r="XAV25" s="30"/>
      <c r="XAW25" s="30"/>
      <c r="XAX25" s="30"/>
      <c r="XAY25" s="30"/>
      <c r="XAZ25" s="30"/>
      <c r="XBA25" s="30"/>
      <c r="XBB25" s="30"/>
      <c r="XBC25" s="30"/>
      <c r="XBD25" s="30"/>
      <c r="XBE25" s="30"/>
      <c r="XBF25" s="30"/>
      <c r="XBG25" s="30"/>
      <c r="XBH25" s="30"/>
      <c r="XBI25" s="30"/>
      <c r="XBJ25" s="30"/>
      <c r="XBK25" s="30"/>
      <c r="XBL25" s="30"/>
      <c r="XBM25" s="30"/>
      <c r="XBN25" s="30"/>
      <c r="XBO25" s="30"/>
      <c r="XBP25" s="30"/>
      <c r="XBQ25" s="30"/>
      <c r="XBR25" s="30"/>
      <c r="XBS25" s="30"/>
      <c r="XBT25" s="30"/>
      <c r="XBU25" s="30"/>
      <c r="XBV25" s="30"/>
      <c r="XBW25" s="30"/>
      <c r="XBX25" s="30"/>
      <c r="XBY25" s="30"/>
      <c r="XBZ25" s="30"/>
      <c r="XCA25" s="30"/>
      <c r="XCB25" s="30"/>
      <c r="XCC25" s="30"/>
      <c r="XCD25" s="30"/>
      <c r="XCE25" s="30"/>
      <c r="XCF25" s="30"/>
      <c r="XCG25" s="30"/>
      <c r="XCH25" s="30"/>
      <c r="XCI25" s="30"/>
      <c r="XCJ25" s="30"/>
      <c r="XCK25" s="30"/>
      <c r="XCL25" s="30"/>
      <c r="XCM25" s="30"/>
      <c r="XCN25" s="30"/>
      <c r="XCO25" s="30"/>
      <c r="XCP25" s="30"/>
      <c r="XCQ25" s="30"/>
      <c r="XCR25" s="30"/>
      <c r="XCS25" s="30"/>
      <c r="XCT25" s="30"/>
      <c r="XCU25" s="30"/>
      <c r="XCV25" s="30"/>
      <c r="XCW25" s="30"/>
      <c r="XCX25" s="30"/>
      <c r="XCY25" s="30"/>
      <c r="XCZ25" s="30"/>
      <c r="XDA25" s="30"/>
      <c r="XDB25" s="30"/>
      <c r="XDC25" s="30"/>
      <c r="XDD25" s="30"/>
      <c r="XDE25" s="30"/>
      <c r="XDF25" s="30"/>
      <c r="XDG25" s="30"/>
      <c r="XDH25" s="30"/>
      <c r="XDI25" s="30"/>
      <c r="XDJ25" s="30"/>
      <c r="XDK25" s="30"/>
      <c r="XDL25" s="30"/>
      <c r="XDM25" s="30"/>
      <c r="XDN25" s="30"/>
      <c r="XDO25" s="30"/>
      <c r="XDP25" s="30"/>
      <c r="XDQ25" s="30"/>
      <c r="XDR25" s="30"/>
      <c r="XDS25" s="30"/>
      <c r="XDT25" s="30"/>
      <c r="XDU25" s="30"/>
      <c r="XDV25" s="30"/>
      <c r="XDW25" s="30"/>
      <c r="XDX25" s="30"/>
      <c r="XDY25" s="30"/>
      <c r="XDZ25" s="30"/>
      <c r="XEA25" s="30"/>
      <c r="XEB25" s="30"/>
      <c r="XEC25" s="30"/>
      <c r="XED25" s="30"/>
      <c r="XEE25" s="30"/>
      <c r="XEF25" s="30"/>
      <c r="XEG25" s="30"/>
      <c r="XEH25" s="30"/>
      <c r="XEI25" s="30"/>
      <c r="XEJ25" s="30"/>
      <c r="XEK25" s="30"/>
      <c r="XEL25" s="30"/>
      <c r="XEM25" s="30"/>
      <c r="XEN25" s="30"/>
      <c r="XEO25" s="30"/>
      <c r="XEP25" s="30"/>
      <c r="XEQ25" s="30"/>
      <c r="XER25" s="30"/>
      <c r="XES25" s="30"/>
      <c r="XET25" s="30"/>
      <c r="XEU25" s="30"/>
      <c r="XEV25" s="30"/>
      <c r="XEW25" s="30"/>
      <c r="XEX25" s="30"/>
      <c r="XEY25" s="30"/>
      <c r="XEZ25" s="30"/>
      <c r="XFA25" s="30"/>
    </row>
    <row r="26" s="28" customFormat="1" ht="40" customHeight="1" spans="1:16381">
      <c r="A26" s="40">
        <v>20</v>
      </c>
      <c r="B26" s="44">
        <v>20</v>
      </c>
      <c r="C26" s="43" t="s">
        <v>241</v>
      </c>
      <c r="D26" s="45" t="s">
        <v>242</v>
      </c>
      <c r="E26" s="45" t="s">
        <v>242</v>
      </c>
      <c r="F26" s="45" t="s">
        <v>242</v>
      </c>
      <c r="G26" s="45" t="s">
        <v>242</v>
      </c>
      <c r="H26" s="45" t="s">
        <v>242</v>
      </c>
      <c r="I26" s="45" t="s">
        <v>242</v>
      </c>
      <c r="J26" s="45" t="s">
        <v>242</v>
      </c>
      <c r="K26" s="45" t="s">
        <v>242</v>
      </c>
      <c r="L26" s="45" t="s">
        <v>242</v>
      </c>
      <c r="M26" s="45" t="s">
        <v>242</v>
      </c>
      <c r="N26" s="45" t="s">
        <v>242</v>
      </c>
      <c r="O26" s="45" t="s">
        <v>242</v>
      </c>
      <c r="P26" s="60" t="s">
        <v>243</v>
      </c>
      <c r="VLG26" s="30"/>
      <c r="VLH26" s="30"/>
      <c r="VLI26" s="30"/>
      <c r="VLJ26" s="30"/>
      <c r="VLK26" s="30"/>
      <c r="VLL26" s="30"/>
      <c r="VLM26" s="30"/>
      <c r="VLN26" s="30"/>
      <c r="VLO26" s="30"/>
      <c r="VLP26" s="30"/>
      <c r="VLQ26" s="30"/>
      <c r="VLR26" s="30"/>
      <c r="VLS26" s="30"/>
      <c r="VLT26" s="30"/>
      <c r="VLU26" s="30"/>
      <c r="VLV26" s="30"/>
      <c r="VLW26" s="30"/>
      <c r="VLX26" s="30"/>
      <c r="VLY26" s="30"/>
      <c r="VLZ26" s="30"/>
      <c r="VMA26" s="30"/>
      <c r="VMB26" s="30"/>
      <c r="VMC26" s="30"/>
      <c r="VMD26" s="30"/>
      <c r="VME26" s="30"/>
      <c r="VMF26" s="30"/>
      <c r="VMG26" s="30"/>
      <c r="VMH26" s="30"/>
      <c r="VMI26" s="30"/>
      <c r="VMJ26" s="30"/>
      <c r="VMK26" s="30"/>
      <c r="VML26" s="30"/>
      <c r="VMM26" s="30"/>
      <c r="VMN26" s="30"/>
      <c r="VMO26" s="30"/>
      <c r="VMP26" s="30"/>
      <c r="VMQ26" s="30"/>
      <c r="VMR26" s="30"/>
      <c r="VMS26" s="30"/>
      <c r="VMT26" s="30"/>
      <c r="VMU26" s="30"/>
      <c r="VMV26" s="30"/>
      <c r="VMW26" s="30"/>
      <c r="VMX26" s="30"/>
      <c r="VMY26" s="30"/>
      <c r="VMZ26" s="30"/>
      <c r="VNA26" s="30"/>
      <c r="VNB26" s="30"/>
      <c r="VNC26" s="30"/>
      <c r="VND26" s="30"/>
      <c r="VNE26" s="30"/>
      <c r="VNF26" s="30"/>
      <c r="VNG26" s="30"/>
      <c r="VNH26" s="30"/>
      <c r="VNI26" s="30"/>
      <c r="VNJ26" s="30"/>
      <c r="VNK26" s="30"/>
      <c r="VNL26" s="30"/>
      <c r="VNM26" s="30"/>
      <c r="VNN26" s="30"/>
      <c r="VNO26" s="30"/>
      <c r="VNP26" s="30"/>
      <c r="VNQ26" s="30"/>
      <c r="VNR26" s="30"/>
      <c r="VNS26" s="30"/>
      <c r="VNT26" s="30"/>
      <c r="VNU26" s="30"/>
      <c r="VNV26" s="30"/>
      <c r="VNW26" s="30"/>
      <c r="VNX26" s="30"/>
      <c r="VNY26" s="30"/>
      <c r="VNZ26" s="30"/>
      <c r="VOA26" s="30"/>
      <c r="VOB26" s="30"/>
      <c r="VOC26" s="30"/>
      <c r="VOD26" s="30"/>
      <c r="VOE26" s="30"/>
      <c r="VOF26" s="30"/>
      <c r="VOG26" s="30"/>
      <c r="VOH26" s="30"/>
      <c r="VOI26" s="30"/>
      <c r="VOJ26" s="30"/>
      <c r="VOK26" s="30"/>
      <c r="VOL26" s="30"/>
      <c r="VOM26" s="30"/>
      <c r="VON26" s="30"/>
      <c r="VOO26" s="30"/>
      <c r="VOP26" s="30"/>
      <c r="VOQ26" s="30"/>
      <c r="VOR26" s="30"/>
      <c r="VOS26" s="30"/>
      <c r="VOT26" s="30"/>
      <c r="VOU26" s="30"/>
      <c r="VOV26" s="30"/>
      <c r="VOW26" s="30"/>
      <c r="VOX26" s="30"/>
      <c r="VOY26" s="30"/>
      <c r="VOZ26" s="30"/>
      <c r="VPA26" s="30"/>
      <c r="VPB26" s="30"/>
      <c r="VPC26" s="30"/>
      <c r="VPD26" s="30"/>
      <c r="VPE26" s="30"/>
      <c r="VPF26" s="30"/>
      <c r="VPG26" s="30"/>
      <c r="VPH26" s="30"/>
      <c r="VPI26" s="30"/>
      <c r="VPJ26" s="30"/>
      <c r="VPK26" s="30"/>
      <c r="VPL26" s="30"/>
      <c r="VPM26" s="30"/>
      <c r="VPN26" s="30"/>
      <c r="VPO26" s="30"/>
      <c r="VPP26" s="30"/>
      <c r="VPQ26" s="30"/>
      <c r="VPR26" s="30"/>
      <c r="VPS26" s="30"/>
      <c r="VPT26" s="30"/>
      <c r="VPU26" s="30"/>
      <c r="VPV26" s="30"/>
      <c r="VPW26" s="30"/>
      <c r="VPX26" s="30"/>
      <c r="VPY26" s="30"/>
      <c r="VPZ26" s="30"/>
      <c r="VQA26" s="30"/>
      <c r="VQB26" s="30"/>
      <c r="VQC26" s="30"/>
      <c r="VQD26" s="30"/>
      <c r="VQE26" s="30"/>
      <c r="VQF26" s="30"/>
      <c r="VQG26" s="30"/>
      <c r="VQH26" s="30"/>
      <c r="VQI26" s="30"/>
      <c r="VQJ26" s="30"/>
      <c r="VQK26" s="30"/>
      <c r="VQL26" s="30"/>
      <c r="VQM26" s="30"/>
      <c r="VQN26" s="30"/>
      <c r="VQO26" s="30"/>
      <c r="VQP26" s="30"/>
      <c r="VQQ26" s="30"/>
      <c r="VQR26" s="30"/>
      <c r="VQS26" s="30"/>
      <c r="VQT26" s="30"/>
      <c r="VQU26" s="30"/>
      <c r="VQV26" s="30"/>
      <c r="VQW26" s="30"/>
      <c r="VQX26" s="30"/>
      <c r="VQY26" s="30"/>
      <c r="VQZ26" s="30"/>
      <c r="VRA26" s="30"/>
      <c r="VRB26" s="30"/>
      <c r="VRC26" s="30"/>
      <c r="VRD26" s="30"/>
      <c r="VRE26" s="30"/>
      <c r="VRF26" s="30"/>
      <c r="VRG26" s="30"/>
      <c r="VRH26" s="30"/>
      <c r="VRI26" s="30"/>
      <c r="VRJ26" s="30"/>
      <c r="VRK26" s="30"/>
      <c r="VRL26" s="30"/>
      <c r="VRM26" s="30"/>
      <c r="VRN26" s="30"/>
      <c r="VRO26" s="30"/>
      <c r="VRP26" s="30"/>
      <c r="VRQ26" s="30"/>
      <c r="VRR26" s="30"/>
      <c r="VRS26" s="30"/>
      <c r="VRT26" s="30"/>
      <c r="VRU26" s="30"/>
      <c r="VRV26" s="30"/>
      <c r="VRW26" s="30"/>
      <c r="VRX26" s="30"/>
      <c r="VRY26" s="30"/>
      <c r="VRZ26" s="30"/>
      <c r="VSA26" s="30"/>
      <c r="VSB26" s="30"/>
      <c r="VSC26" s="30"/>
      <c r="VSD26" s="30"/>
      <c r="VSE26" s="30"/>
      <c r="VSF26" s="30"/>
      <c r="VSG26" s="30"/>
      <c r="VSH26" s="30"/>
      <c r="VSI26" s="30"/>
      <c r="VSJ26" s="30"/>
      <c r="VSK26" s="30"/>
      <c r="VSL26" s="30"/>
      <c r="VSM26" s="30"/>
      <c r="VSN26" s="30"/>
      <c r="VSO26" s="30"/>
      <c r="VSP26" s="30"/>
      <c r="VSQ26" s="30"/>
      <c r="VSR26" s="30"/>
      <c r="VSS26" s="30"/>
      <c r="VST26" s="30"/>
      <c r="VSU26" s="30"/>
      <c r="VSV26" s="30"/>
      <c r="VSW26" s="30"/>
      <c r="VSX26" s="30"/>
      <c r="VSY26" s="30"/>
      <c r="VSZ26" s="30"/>
      <c r="VTA26" s="30"/>
      <c r="VTB26" s="30"/>
      <c r="VTC26" s="30"/>
      <c r="VTD26" s="30"/>
      <c r="VTE26" s="30"/>
      <c r="VTF26" s="30"/>
      <c r="VTG26" s="30"/>
      <c r="VTH26" s="30"/>
      <c r="VTI26" s="30"/>
      <c r="VTJ26" s="30"/>
      <c r="VTK26" s="30"/>
      <c r="VTL26" s="30"/>
      <c r="VTM26" s="30"/>
      <c r="VTN26" s="30"/>
      <c r="VTO26" s="30"/>
      <c r="VTP26" s="30"/>
      <c r="VTQ26" s="30"/>
      <c r="VTR26" s="30"/>
      <c r="VTS26" s="30"/>
      <c r="VTT26" s="30"/>
      <c r="VTU26" s="30"/>
      <c r="VTV26" s="30"/>
      <c r="VTW26" s="30"/>
      <c r="VTX26" s="30"/>
      <c r="VTY26" s="30"/>
      <c r="VTZ26" s="30"/>
      <c r="VUA26" s="30"/>
      <c r="VUB26" s="30"/>
      <c r="VUC26" s="30"/>
      <c r="VUD26" s="30"/>
      <c r="VUE26" s="30"/>
      <c r="VUF26" s="30"/>
      <c r="VUG26" s="30"/>
      <c r="VUH26" s="30"/>
      <c r="VUI26" s="30"/>
      <c r="VUJ26" s="30"/>
      <c r="VUK26" s="30"/>
      <c r="VUL26" s="30"/>
      <c r="VUM26" s="30"/>
      <c r="VUN26" s="30"/>
      <c r="VUO26" s="30"/>
      <c r="VUP26" s="30"/>
      <c r="VUQ26" s="30"/>
      <c r="VUR26" s="30"/>
      <c r="VUS26" s="30"/>
      <c r="VUT26" s="30"/>
      <c r="VUU26" s="30"/>
      <c r="VUV26" s="30"/>
      <c r="VUW26" s="30"/>
      <c r="VUX26" s="30"/>
      <c r="VUY26" s="30"/>
      <c r="VUZ26" s="30"/>
      <c r="VVA26" s="30"/>
      <c r="VVB26" s="30"/>
      <c r="VVC26" s="30"/>
      <c r="VVD26" s="30"/>
      <c r="VVE26" s="30"/>
      <c r="VVF26" s="30"/>
      <c r="VVG26" s="30"/>
      <c r="VVH26" s="30"/>
      <c r="VVI26" s="30"/>
      <c r="VVJ26" s="30"/>
      <c r="VVK26" s="30"/>
      <c r="VVL26" s="30"/>
      <c r="VVM26" s="30"/>
      <c r="VVN26" s="30"/>
      <c r="VVO26" s="30"/>
      <c r="VVP26" s="30"/>
      <c r="VVQ26" s="30"/>
      <c r="VVR26" s="30"/>
      <c r="VVS26" s="30"/>
      <c r="VVT26" s="30"/>
      <c r="VVU26" s="30"/>
      <c r="VVV26" s="30"/>
      <c r="VVW26" s="30"/>
      <c r="VVX26" s="30"/>
      <c r="VVY26" s="30"/>
      <c r="VVZ26" s="30"/>
      <c r="VWA26" s="30"/>
      <c r="VWB26" s="30"/>
      <c r="VWC26" s="30"/>
      <c r="VWD26" s="30"/>
      <c r="VWE26" s="30"/>
      <c r="VWF26" s="30"/>
      <c r="VWG26" s="30"/>
      <c r="VWH26" s="30"/>
      <c r="VWI26" s="30"/>
      <c r="VWJ26" s="30"/>
      <c r="VWK26" s="30"/>
      <c r="VWL26" s="30"/>
      <c r="VWM26" s="30"/>
      <c r="VWN26" s="30"/>
      <c r="VWO26" s="30"/>
      <c r="VWP26" s="30"/>
      <c r="VWQ26" s="30"/>
      <c r="VWR26" s="30"/>
      <c r="VWS26" s="30"/>
      <c r="VWT26" s="30"/>
      <c r="VWU26" s="30"/>
      <c r="VWV26" s="30"/>
      <c r="VWW26" s="30"/>
      <c r="VWX26" s="30"/>
      <c r="VWY26" s="30"/>
      <c r="VWZ26" s="30"/>
      <c r="VXA26" s="30"/>
      <c r="VXB26" s="30"/>
      <c r="VXC26" s="30"/>
      <c r="VXD26" s="30"/>
      <c r="VXE26" s="30"/>
      <c r="VXF26" s="30"/>
      <c r="VXG26" s="30"/>
      <c r="VXH26" s="30"/>
      <c r="VXI26" s="30"/>
      <c r="VXJ26" s="30"/>
      <c r="VXK26" s="30"/>
      <c r="VXL26" s="30"/>
      <c r="VXM26" s="30"/>
      <c r="VXN26" s="30"/>
      <c r="VXO26" s="30"/>
      <c r="VXP26" s="30"/>
      <c r="VXQ26" s="30"/>
      <c r="VXR26" s="30"/>
      <c r="VXS26" s="30"/>
      <c r="VXT26" s="30"/>
      <c r="VXU26" s="30"/>
      <c r="VXV26" s="30"/>
      <c r="VXW26" s="30"/>
      <c r="VXX26" s="30"/>
      <c r="VXY26" s="30"/>
      <c r="VXZ26" s="30"/>
      <c r="VYA26" s="30"/>
      <c r="VYB26" s="30"/>
      <c r="VYC26" s="30"/>
      <c r="VYD26" s="30"/>
      <c r="VYE26" s="30"/>
      <c r="VYF26" s="30"/>
      <c r="VYG26" s="30"/>
      <c r="VYH26" s="30"/>
      <c r="VYI26" s="30"/>
      <c r="VYJ26" s="30"/>
      <c r="VYK26" s="30"/>
      <c r="VYL26" s="30"/>
      <c r="VYM26" s="30"/>
      <c r="VYN26" s="30"/>
      <c r="VYO26" s="30"/>
      <c r="VYP26" s="30"/>
      <c r="VYQ26" s="30"/>
      <c r="VYR26" s="30"/>
      <c r="VYS26" s="30"/>
      <c r="VYT26" s="30"/>
      <c r="VYU26" s="30"/>
      <c r="VYV26" s="30"/>
      <c r="VYW26" s="30"/>
      <c r="VYX26" s="30"/>
      <c r="VYY26" s="30"/>
      <c r="VYZ26" s="30"/>
      <c r="VZA26" s="30"/>
      <c r="VZB26" s="30"/>
      <c r="VZC26" s="30"/>
      <c r="VZD26" s="30"/>
      <c r="VZE26" s="30"/>
      <c r="VZF26" s="30"/>
      <c r="VZG26" s="30"/>
      <c r="VZH26" s="30"/>
      <c r="VZI26" s="30"/>
      <c r="VZJ26" s="30"/>
      <c r="VZK26" s="30"/>
      <c r="VZL26" s="30"/>
      <c r="VZM26" s="30"/>
      <c r="VZN26" s="30"/>
      <c r="VZO26" s="30"/>
      <c r="VZP26" s="30"/>
      <c r="VZQ26" s="30"/>
      <c r="VZR26" s="30"/>
      <c r="VZS26" s="30"/>
      <c r="VZT26" s="30"/>
      <c r="VZU26" s="30"/>
      <c r="VZV26" s="30"/>
      <c r="VZW26" s="30"/>
      <c r="VZX26" s="30"/>
      <c r="VZY26" s="30"/>
      <c r="VZZ26" s="30"/>
      <c r="WAA26" s="30"/>
      <c r="WAB26" s="30"/>
      <c r="WAC26" s="30"/>
      <c r="WAD26" s="30"/>
      <c r="WAE26" s="30"/>
      <c r="WAF26" s="30"/>
      <c r="WAG26" s="30"/>
      <c r="WAH26" s="30"/>
      <c r="WAI26" s="30"/>
      <c r="WAJ26" s="30"/>
      <c r="WAK26" s="30"/>
      <c r="WAL26" s="30"/>
      <c r="WAM26" s="30"/>
      <c r="WAN26" s="30"/>
      <c r="WAO26" s="30"/>
      <c r="WAP26" s="30"/>
      <c r="WAQ26" s="30"/>
      <c r="WAR26" s="30"/>
      <c r="WAS26" s="30"/>
      <c r="WAT26" s="30"/>
      <c r="WAU26" s="30"/>
      <c r="WAV26" s="30"/>
      <c r="WAW26" s="30"/>
      <c r="WAX26" s="30"/>
      <c r="WAY26" s="30"/>
      <c r="WAZ26" s="30"/>
      <c r="WBA26" s="30"/>
      <c r="WBB26" s="30"/>
      <c r="WBC26" s="30"/>
      <c r="WBD26" s="30"/>
      <c r="WBE26" s="30"/>
      <c r="WBF26" s="30"/>
      <c r="WBG26" s="30"/>
      <c r="WBH26" s="30"/>
      <c r="WBI26" s="30"/>
      <c r="WBJ26" s="30"/>
      <c r="WBK26" s="30"/>
      <c r="WBL26" s="30"/>
      <c r="WBM26" s="30"/>
      <c r="WBN26" s="30"/>
      <c r="WBO26" s="30"/>
      <c r="WBP26" s="30"/>
      <c r="WBQ26" s="30"/>
      <c r="WBR26" s="30"/>
      <c r="WBS26" s="30"/>
      <c r="WBT26" s="30"/>
      <c r="WBU26" s="30"/>
      <c r="WBV26" s="30"/>
      <c r="WBW26" s="30"/>
      <c r="WBX26" s="30"/>
      <c r="WBY26" s="30"/>
      <c r="WBZ26" s="30"/>
      <c r="WCA26" s="30"/>
      <c r="WCB26" s="30"/>
      <c r="WCC26" s="30"/>
      <c r="WCD26" s="30"/>
      <c r="WCE26" s="30"/>
      <c r="WCF26" s="30"/>
      <c r="WCG26" s="30"/>
      <c r="WCH26" s="30"/>
      <c r="WCI26" s="30"/>
      <c r="WCJ26" s="30"/>
      <c r="WCK26" s="30"/>
      <c r="WCL26" s="30"/>
      <c r="WCM26" s="30"/>
      <c r="WCN26" s="30"/>
      <c r="WCO26" s="30"/>
      <c r="WCP26" s="30"/>
      <c r="WCQ26" s="30"/>
      <c r="WCR26" s="30"/>
      <c r="WCS26" s="30"/>
      <c r="WCT26" s="30"/>
      <c r="WCU26" s="30"/>
      <c r="WCV26" s="30"/>
      <c r="WCW26" s="30"/>
      <c r="WCX26" s="30"/>
      <c r="WCY26" s="30"/>
      <c r="WCZ26" s="30"/>
      <c r="WDA26" s="30"/>
      <c r="WDB26" s="30"/>
      <c r="WDC26" s="30"/>
      <c r="WDD26" s="30"/>
      <c r="WDE26" s="30"/>
      <c r="WDF26" s="30"/>
      <c r="WDG26" s="30"/>
      <c r="WDH26" s="30"/>
      <c r="WDI26" s="30"/>
      <c r="WDJ26" s="30"/>
      <c r="WDK26" s="30"/>
      <c r="WDL26" s="30"/>
      <c r="WDM26" s="30"/>
      <c r="WDN26" s="30"/>
      <c r="WDO26" s="30"/>
      <c r="WDP26" s="30"/>
      <c r="WDQ26" s="30"/>
      <c r="WDR26" s="30"/>
      <c r="WDS26" s="30"/>
      <c r="WDT26" s="30"/>
      <c r="WDU26" s="30"/>
      <c r="WDV26" s="30"/>
      <c r="WDW26" s="30"/>
      <c r="WDX26" s="30"/>
      <c r="WDY26" s="30"/>
      <c r="WDZ26" s="30"/>
      <c r="WEA26" s="30"/>
      <c r="WEB26" s="30"/>
      <c r="WEC26" s="30"/>
      <c r="WED26" s="30"/>
      <c r="WEE26" s="30"/>
      <c r="WEF26" s="30"/>
      <c r="WEG26" s="30"/>
      <c r="WEH26" s="30"/>
      <c r="WEI26" s="30"/>
      <c r="WEJ26" s="30"/>
      <c r="WEK26" s="30"/>
      <c r="WEL26" s="30"/>
      <c r="WEM26" s="30"/>
      <c r="WEN26" s="30"/>
      <c r="WEO26" s="30"/>
      <c r="WEP26" s="30"/>
      <c r="WEQ26" s="30"/>
      <c r="WER26" s="30"/>
      <c r="WES26" s="30"/>
      <c r="WET26" s="30"/>
      <c r="WEU26" s="30"/>
      <c r="WEV26" s="30"/>
      <c r="WEW26" s="30"/>
      <c r="WEX26" s="30"/>
      <c r="WEY26" s="30"/>
      <c r="WEZ26" s="30"/>
      <c r="WFA26" s="30"/>
      <c r="WFB26" s="30"/>
      <c r="WFC26" s="30"/>
      <c r="WFD26" s="30"/>
      <c r="WFE26" s="30"/>
      <c r="WFF26" s="30"/>
      <c r="WFG26" s="30"/>
      <c r="WFH26" s="30"/>
      <c r="WFI26" s="30"/>
      <c r="WFJ26" s="30"/>
      <c r="WFK26" s="30"/>
      <c r="WFL26" s="30"/>
      <c r="WFM26" s="30"/>
      <c r="WFN26" s="30"/>
      <c r="WFO26" s="30"/>
      <c r="WFP26" s="30"/>
      <c r="WFQ26" s="30"/>
      <c r="WFR26" s="30"/>
      <c r="WFS26" s="30"/>
      <c r="WFT26" s="30"/>
      <c r="WFU26" s="30"/>
      <c r="WFV26" s="30"/>
      <c r="WFW26" s="30"/>
      <c r="WFX26" s="30"/>
      <c r="WFY26" s="30"/>
      <c r="WFZ26" s="30"/>
      <c r="WGA26" s="30"/>
      <c r="WGB26" s="30"/>
      <c r="WGC26" s="30"/>
      <c r="WGD26" s="30"/>
      <c r="WGE26" s="30"/>
      <c r="WGF26" s="30"/>
      <c r="WGG26" s="30"/>
      <c r="WGH26" s="30"/>
      <c r="WGI26" s="30"/>
      <c r="WGJ26" s="30"/>
      <c r="WGK26" s="30"/>
      <c r="WGL26" s="30"/>
      <c r="WGM26" s="30"/>
      <c r="WGN26" s="30"/>
      <c r="WGO26" s="30"/>
      <c r="WGP26" s="30"/>
      <c r="WGQ26" s="30"/>
      <c r="WGR26" s="30"/>
      <c r="WGS26" s="30"/>
      <c r="WGT26" s="30"/>
      <c r="WGU26" s="30"/>
      <c r="WGV26" s="30"/>
      <c r="WGW26" s="30"/>
      <c r="WGX26" s="30"/>
      <c r="WGY26" s="30"/>
      <c r="WGZ26" s="30"/>
      <c r="WHA26" s="30"/>
      <c r="WHB26" s="30"/>
      <c r="WHC26" s="30"/>
      <c r="WHD26" s="30"/>
      <c r="WHE26" s="30"/>
      <c r="WHF26" s="30"/>
      <c r="WHG26" s="30"/>
      <c r="WHH26" s="30"/>
      <c r="WHI26" s="30"/>
      <c r="WHJ26" s="30"/>
      <c r="WHK26" s="30"/>
      <c r="WHL26" s="30"/>
      <c r="WHM26" s="30"/>
      <c r="WHN26" s="30"/>
      <c r="WHO26" s="30"/>
      <c r="WHP26" s="30"/>
      <c r="WHQ26" s="30"/>
      <c r="WHR26" s="30"/>
      <c r="WHS26" s="30"/>
      <c r="WHT26" s="30"/>
      <c r="WHU26" s="30"/>
      <c r="WHV26" s="30"/>
      <c r="WHW26" s="30"/>
      <c r="WHX26" s="30"/>
      <c r="WHY26" s="30"/>
      <c r="WHZ26" s="30"/>
      <c r="WIA26" s="30"/>
      <c r="WIB26" s="30"/>
      <c r="WIC26" s="30"/>
      <c r="WID26" s="30"/>
      <c r="WIE26" s="30"/>
      <c r="WIF26" s="30"/>
      <c r="WIG26" s="30"/>
      <c r="WIH26" s="30"/>
      <c r="WII26" s="30"/>
      <c r="WIJ26" s="30"/>
      <c r="WIK26" s="30"/>
      <c r="WIL26" s="30"/>
      <c r="WIM26" s="30"/>
      <c r="WIN26" s="30"/>
      <c r="WIO26" s="30"/>
      <c r="WIP26" s="30"/>
      <c r="WIQ26" s="30"/>
      <c r="WIR26" s="30"/>
      <c r="WIS26" s="30"/>
      <c r="WIT26" s="30"/>
      <c r="WIU26" s="30"/>
      <c r="WIV26" s="30"/>
      <c r="WIW26" s="30"/>
      <c r="WIX26" s="30"/>
      <c r="WIY26" s="30"/>
      <c r="WIZ26" s="30"/>
      <c r="WJA26" s="30"/>
      <c r="WJB26" s="30"/>
      <c r="WJC26" s="30"/>
      <c r="WJD26" s="30"/>
      <c r="WJE26" s="30"/>
      <c r="WJF26" s="30"/>
      <c r="WJG26" s="30"/>
      <c r="WJH26" s="30"/>
      <c r="WJI26" s="30"/>
      <c r="WJJ26" s="30"/>
      <c r="WJK26" s="30"/>
      <c r="WJL26" s="30"/>
      <c r="WJM26" s="30"/>
      <c r="WJN26" s="30"/>
      <c r="WJO26" s="30"/>
      <c r="WJP26" s="30"/>
      <c r="WJQ26" s="30"/>
      <c r="WJR26" s="30"/>
      <c r="WJS26" s="30"/>
      <c r="WJT26" s="30"/>
      <c r="WJU26" s="30"/>
      <c r="WJV26" s="30"/>
      <c r="WJW26" s="30"/>
      <c r="WJX26" s="30"/>
      <c r="WJY26" s="30"/>
      <c r="WJZ26" s="30"/>
      <c r="WKA26" s="30"/>
      <c r="WKB26" s="30"/>
      <c r="WKC26" s="30"/>
      <c r="WKD26" s="30"/>
      <c r="WKE26" s="30"/>
      <c r="WKF26" s="30"/>
      <c r="WKG26" s="30"/>
      <c r="WKH26" s="30"/>
      <c r="WKI26" s="30"/>
      <c r="WKJ26" s="30"/>
      <c r="WKK26" s="30"/>
      <c r="WKL26" s="30"/>
      <c r="WKM26" s="30"/>
      <c r="WKN26" s="30"/>
      <c r="WKO26" s="30"/>
      <c r="WKP26" s="30"/>
      <c r="WKQ26" s="30"/>
      <c r="WKR26" s="30"/>
      <c r="WKS26" s="30"/>
      <c r="WKT26" s="30"/>
      <c r="WKU26" s="30"/>
      <c r="WKV26" s="30"/>
      <c r="WKW26" s="30"/>
      <c r="WKX26" s="30"/>
      <c r="WKY26" s="30"/>
      <c r="WKZ26" s="30"/>
      <c r="WLA26" s="30"/>
      <c r="WLB26" s="30"/>
      <c r="WLC26" s="30"/>
      <c r="WLD26" s="30"/>
      <c r="WLE26" s="30"/>
      <c r="WLF26" s="30"/>
      <c r="WLG26" s="30"/>
      <c r="WLH26" s="30"/>
      <c r="WLI26" s="30"/>
      <c r="WLJ26" s="30"/>
      <c r="WLK26" s="30"/>
      <c r="WLL26" s="30"/>
      <c r="WLM26" s="30"/>
      <c r="WLN26" s="30"/>
      <c r="WLO26" s="30"/>
      <c r="WLP26" s="30"/>
      <c r="WLQ26" s="30"/>
      <c r="WLR26" s="30"/>
      <c r="WLS26" s="30"/>
      <c r="WLT26" s="30"/>
      <c r="WLU26" s="30"/>
      <c r="WLV26" s="30"/>
      <c r="WLW26" s="30"/>
      <c r="WLX26" s="30"/>
      <c r="WLY26" s="30"/>
      <c r="WLZ26" s="30"/>
      <c r="WMA26" s="30"/>
      <c r="WMB26" s="30"/>
      <c r="WMC26" s="30"/>
      <c r="WMD26" s="30"/>
      <c r="WME26" s="30"/>
      <c r="WMF26" s="30"/>
      <c r="WMG26" s="30"/>
      <c r="WMH26" s="30"/>
      <c r="WMI26" s="30"/>
      <c r="WMJ26" s="30"/>
      <c r="WMK26" s="30"/>
      <c r="WML26" s="30"/>
      <c r="WMM26" s="30"/>
      <c r="WMN26" s="30"/>
      <c r="WMO26" s="30"/>
      <c r="WMP26" s="30"/>
      <c r="WMQ26" s="30"/>
      <c r="WMR26" s="30"/>
      <c r="WMS26" s="30"/>
      <c r="WMT26" s="30"/>
      <c r="WMU26" s="30"/>
      <c r="WMV26" s="30"/>
      <c r="WMW26" s="30"/>
      <c r="WMX26" s="30"/>
      <c r="WMY26" s="30"/>
      <c r="WMZ26" s="30"/>
      <c r="WNA26" s="30"/>
      <c r="WNB26" s="30"/>
      <c r="WNC26" s="30"/>
      <c r="WND26" s="30"/>
      <c r="WNE26" s="30"/>
      <c r="WNF26" s="30"/>
      <c r="WNG26" s="30"/>
      <c r="WNH26" s="30"/>
      <c r="WNI26" s="30"/>
      <c r="WNJ26" s="30"/>
      <c r="WNK26" s="30"/>
      <c r="WNL26" s="30"/>
      <c r="WNM26" s="30"/>
      <c r="WNN26" s="30"/>
      <c r="WNO26" s="30"/>
      <c r="WNP26" s="30"/>
      <c r="WNQ26" s="30"/>
      <c r="WNR26" s="30"/>
      <c r="WNS26" s="30"/>
      <c r="WNT26" s="30"/>
      <c r="WNU26" s="30"/>
      <c r="WNV26" s="30"/>
      <c r="WNW26" s="30"/>
      <c r="WNX26" s="30"/>
      <c r="WNY26" s="30"/>
      <c r="WNZ26" s="30"/>
      <c r="WOA26" s="30"/>
      <c r="WOB26" s="30"/>
      <c r="WOC26" s="30"/>
      <c r="WOD26" s="30"/>
      <c r="WOE26" s="30"/>
      <c r="WOF26" s="30"/>
      <c r="WOG26" s="30"/>
      <c r="WOH26" s="30"/>
      <c r="WOI26" s="30"/>
      <c r="WOJ26" s="30"/>
      <c r="WOK26" s="30"/>
      <c r="WOL26" s="30"/>
      <c r="WOM26" s="30"/>
      <c r="WON26" s="30"/>
      <c r="WOO26" s="30"/>
      <c r="WOP26" s="30"/>
      <c r="WOQ26" s="30"/>
      <c r="WOR26" s="30"/>
      <c r="WOS26" s="30"/>
      <c r="WOT26" s="30"/>
      <c r="WOU26" s="30"/>
      <c r="WOV26" s="30"/>
      <c r="WOW26" s="30"/>
      <c r="WOX26" s="30"/>
      <c r="WOY26" s="30"/>
      <c r="WOZ26" s="30"/>
      <c r="WPA26" s="30"/>
      <c r="WPB26" s="30"/>
      <c r="WPC26" s="30"/>
      <c r="WPD26" s="30"/>
      <c r="WPE26" s="30"/>
      <c r="WPF26" s="30"/>
      <c r="WPG26" s="30"/>
      <c r="WPH26" s="30"/>
      <c r="WPI26" s="30"/>
      <c r="WPJ26" s="30"/>
      <c r="WPK26" s="30"/>
      <c r="WPL26" s="30"/>
      <c r="WPM26" s="30"/>
      <c r="WPN26" s="30"/>
      <c r="WPO26" s="30"/>
      <c r="WPP26" s="30"/>
      <c r="WPQ26" s="30"/>
      <c r="WPR26" s="30"/>
      <c r="WPS26" s="30"/>
      <c r="WPT26" s="30"/>
      <c r="WPU26" s="30"/>
      <c r="WPV26" s="30"/>
      <c r="WPW26" s="30"/>
      <c r="WPX26" s="30"/>
      <c r="WPY26" s="30"/>
      <c r="WPZ26" s="30"/>
      <c r="WQA26" s="30"/>
      <c r="WQB26" s="30"/>
      <c r="WQC26" s="30"/>
      <c r="WQD26" s="30"/>
      <c r="WQE26" s="30"/>
      <c r="WQF26" s="30"/>
      <c r="WQG26" s="30"/>
      <c r="WQH26" s="30"/>
      <c r="WQI26" s="30"/>
      <c r="WQJ26" s="30"/>
      <c r="WQK26" s="30"/>
      <c r="WQL26" s="30"/>
      <c r="WQM26" s="30"/>
      <c r="WQN26" s="30"/>
      <c r="WQO26" s="30"/>
      <c r="WQP26" s="30"/>
      <c r="WQQ26" s="30"/>
      <c r="WQR26" s="30"/>
      <c r="WQS26" s="30"/>
      <c r="WQT26" s="30"/>
      <c r="WQU26" s="30"/>
      <c r="WQV26" s="30"/>
      <c r="WQW26" s="30"/>
      <c r="WQX26" s="30"/>
      <c r="WQY26" s="30"/>
      <c r="WQZ26" s="30"/>
      <c r="WRA26" s="30"/>
      <c r="WRB26" s="30"/>
      <c r="WRC26" s="30"/>
      <c r="WRD26" s="30"/>
      <c r="WRE26" s="30"/>
      <c r="WRF26" s="30"/>
      <c r="WRG26" s="30"/>
      <c r="WRH26" s="30"/>
      <c r="WRI26" s="30"/>
      <c r="WRJ26" s="30"/>
      <c r="WRK26" s="30"/>
      <c r="WRL26" s="30"/>
      <c r="WRM26" s="30"/>
      <c r="WRN26" s="30"/>
      <c r="WRO26" s="30"/>
      <c r="WRP26" s="30"/>
      <c r="WRQ26" s="30"/>
      <c r="WRR26" s="30"/>
      <c r="WRS26" s="30"/>
      <c r="WRT26" s="30"/>
      <c r="WRU26" s="30"/>
      <c r="WRV26" s="30"/>
      <c r="WRW26" s="30"/>
      <c r="WRX26" s="30"/>
      <c r="WRY26" s="30"/>
      <c r="WRZ26" s="30"/>
      <c r="WSA26" s="30"/>
      <c r="WSB26" s="30"/>
      <c r="WSC26" s="30"/>
      <c r="WSD26" s="30"/>
      <c r="WSE26" s="30"/>
      <c r="WSF26" s="30"/>
      <c r="WSG26" s="30"/>
      <c r="WSH26" s="30"/>
      <c r="WSI26" s="30"/>
      <c r="WSJ26" s="30"/>
      <c r="WSK26" s="30"/>
      <c r="WSL26" s="30"/>
      <c r="WSM26" s="30"/>
      <c r="WSN26" s="30"/>
      <c r="WSO26" s="30"/>
      <c r="WSP26" s="30"/>
      <c r="WSQ26" s="30"/>
      <c r="WSR26" s="30"/>
      <c r="WSS26" s="30"/>
      <c r="WST26" s="30"/>
      <c r="WSU26" s="30"/>
      <c r="WSV26" s="30"/>
      <c r="WSW26" s="30"/>
      <c r="WSX26" s="30"/>
      <c r="WSY26" s="30"/>
      <c r="WSZ26" s="30"/>
      <c r="WTA26" s="30"/>
      <c r="WTB26" s="30"/>
      <c r="WTC26" s="30"/>
      <c r="WTD26" s="30"/>
      <c r="WTE26" s="30"/>
      <c r="WTF26" s="30"/>
      <c r="WTG26" s="30"/>
      <c r="WTH26" s="30"/>
      <c r="WTI26" s="30"/>
      <c r="WTJ26" s="30"/>
      <c r="WTK26" s="30"/>
      <c r="WTL26" s="30"/>
      <c r="WTM26" s="30"/>
      <c r="WTN26" s="30"/>
      <c r="WTO26" s="30"/>
      <c r="WTP26" s="30"/>
      <c r="WTQ26" s="30"/>
      <c r="WTR26" s="30"/>
      <c r="WTS26" s="30"/>
      <c r="WTT26" s="30"/>
      <c r="WTU26" s="30"/>
      <c r="WTV26" s="30"/>
      <c r="WTW26" s="30"/>
      <c r="WTX26" s="30"/>
      <c r="WTY26" s="30"/>
      <c r="WTZ26" s="30"/>
      <c r="WUA26" s="30"/>
      <c r="WUB26" s="30"/>
      <c r="WUC26" s="30"/>
      <c r="WUD26" s="30"/>
      <c r="WUE26" s="30"/>
      <c r="WUF26" s="30"/>
      <c r="WUG26" s="30"/>
      <c r="WUH26" s="30"/>
      <c r="WUI26" s="30"/>
      <c r="WUJ26" s="30"/>
      <c r="WUK26" s="30"/>
      <c r="WUL26" s="30"/>
      <c r="WUM26" s="30"/>
      <c r="WUN26" s="30"/>
      <c r="WUO26" s="30"/>
      <c r="WUP26" s="30"/>
      <c r="WUQ26" s="30"/>
      <c r="WUR26" s="30"/>
      <c r="WUS26" s="30"/>
      <c r="WUT26" s="30"/>
      <c r="WUU26" s="30"/>
      <c r="WUV26" s="30"/>
      <c r="WUW26" s="30"/>
      <c r="WUX26" s="30"/>
      <c r="WUY26" s="30"/>
      <c r="WUZ26" s="30"/>
      <c r="WVA26" s="30"/>
      <c r="WVB26" s="30"/>
      <c r="WVC26" s="30"/>
      <c r="WVD26" s="30"/>
      <c r="WVE26" s="30"/>
      <c r="WVF26" s="30"/>
      <c r="WVG26" s="30"/>
      <c r="WVH26" s="30"/>
      <c r="WVI26" s="30"/>
      <c r="WVJ26" s="30"/>
      <c r="WVK26" s="30"/>
      <c r="WVL26" s="30"/>
      <c r="WVM26" s="30"/>
      <c r="WVN26" s="30"/>
      <c r="WVO26" s="30"/>
      <c r="WVP26" s="30"/>
      <c r="WVQ26" s="30"/>
      <c r="WVR26" s="30"/>
      <c r="WVS26" s="30"/>
      <c r="WVT26" s="30"/>
      <c r="WVU26" s="30"/>
      <c r="WVV26" s="30"/>
      <c r="WVW26" s="30"/>
      <c r="WVX26" s="30"/>
      <c r="WVY26" s="30"/>
      <c r="WVZ26" s="30"/>
      <c r="WWA26" s="30"/>
      <c r="WWB26" s="30"/>
      <c r="WWC26" s="30"/>
      <c r="WWD26" s="30"/>
      <c r="WWE26" s="30"/>
      <c r="WWF26" s="30"/>
      <c r="WWG26" s="30"/>
      <c r="WWH26" s="30"/>
      <c r="WWI26" s="30"/>
      <c r="WWJ26" s="30"/>
      <c r="WWK26" s="30"/>
      <c r="WWL26" s="30"/>
      <c r="WWM26" s="30"/>
      <c r="WWN26" s="30"/>
      <c r="WWO26" s="30"/>
      <c r="WWP26" s="30"/>
      <c r="WWQ26" s="30"/>
      <c r="WWR26" s="30"/>
      <c r="WWS26" s="30"/>
      <c r="WWT26" s="30"/>
      <c r="WWU26" s="30"/>
      <c r="WWV26" s="30"/>
      <c r="WWW26" s="30"/>
      <c r="WWX26" s="30"/>
      <c r="WWY26" s="30"/>
      <c r="WWZ26" s="30"/>
      <c r="WXA26" s="30"/>
      <c r="WXB26" s="30"/>
      <c r="WXC26" s="30"/>
      <c r="WXD26" s="30"/>
      <c r="WXE26" s="30"/>
      <c r="WXF26" s="30"/>
      <c r="WXG26" s="30"/>
      <c r="WXH26" s="30"/>
      <c r="WXI26" s="30"/>
      <c r="WXJ26" s="30"/>
      <c r="WXK26" s="30"/>
      <c r="WXL26" s="30"/>
      <c r="WXM26" s="30"/>
      <c r="WXN26" s="30"/>
      <c r="WXO26" s="30"/>
      <c r="WXP26" s="30"/>
      <c r="WXQ26" s="30"/>
      <c r="WXR26" s="30"/>
      <c r="WXS26" s="30"/>
      <c r="WXT26" s="30"/>
      <c r="WXU26" s="30"/>
      <c r="WXV26" s="30"/>
      <c r="WXW26" s="30"/>
      <c r="WXX26" s="30"/>
      <c r="WXY26" s="30"/>
      <c r="WXZ26" s="30"/>
      <c r="WYA26" s="30"/>
      <c r="WYB26" s="30"/>
      <c r="WYC26" s="30"/>
      <c r="WYD26" s="30"/>
      <c r="WYE26" s="30"/>
      <c r="WYF26" s="30"/>
      <c r="WYG26" s="30"/>
      <c r="WYH26" s="30"/>
      <c r="WYI26" s="30"/>
      <c r="WYJ26" s="30"/>
      <c r="WYK26" s="30"/>
      <c r="WYL26" s="30"/>
      <c r="WYM26" s="30"/>
      <c r="WYN26" s="30"/>
      <c r="WYO26" s="30"/>
      <c r="WYP26" s="30"/>
      <c r="WYQ26" s="30"/>
      <c r="WYR26" s="30"/>
      <c r="WYS26" s="30"/>
      <c r="WYT26" s="30"/>
      <c r="WYU26" s="30"/>
      <c r="WYV26" s="30"/>
      <c r="WYW26" s="30"/>
      <c r="WYX26" s="30"/>
      <c r="WYY26" s="30"/>
      <c r="WYZ26" s="30"/>
      <c r="WZA26" s="30"/>
      <c r="WZB26" s="30"/>
      <c r="WZC26" s="30"/>
      <c r="WZD26" s="30"/>
      <c r="WZE26" s="30"/>
      <c r="WZF26" s="30"/>
      <c r="WZG26" s="30"/>
      <c r="WZH26" s="30"/>
      <c r="WZI26" s="30"/>
      <c r="WZJ26" s="30"/>
      <c r="WZK26" s="30"/>
      <c r="WZL26" s="30"/>
      <c r="WZM26" s="30"/>
      <c r="WZN26" s="30"/>
      <c r="WZO26" s="30"/>
      <c r="WZP26" s="30"/>
      <c r="WZQ26" s="30"/>
      <c r="WZR26" s="30"/>
      <c r="WZS26" s="30"/>
      <c r="WZT26" s="30"/>
      <c r="WZU26" s="30"/>
      <c r="WZV26" s="30"/>
      <c r="WZW26" s="30"/>
      <c r="WZX26" s="30"/>
      <c r="WZY26" s="30"/>
      <c r="WZZ26" s="30"/>
      <c r="XAA26" s="30"/>
      <c r="XAB26" s="30"/>
      <c r="XAC26" s="30"/>
      <c r="XAD26" s="30"/>
      <c r="XAE26" s="30"/>
      <c r="XAF26" s="30"/>
      <c r="XAG26" s="30"/>
      <c r="XAH26" s="30"/>
      <c r="XAI26" s="30"/>
      <c r="XAJ26" s="30"/>
      <c r="XAK26" s="30"/>
      <c r="XAL26" s="30"/>
      <c r="XAM26" s="30"/>
      <c r="XAN26" s="30"/>
      <c r="XAO26" s="30"/>
      <c r="XAP26" s="30"/>
      <c r="XAQ26" s="30"/>
      <c r="XAR26" s="30"/>
      <c r="XAS26" s="30"/>
      <c r="XAT26" s="30"/>
      <c r="XAU26" s="30"/>
      <c r="XAV26" s="30"/>
      <c r="XAW26" s="30"/>
      <c r="XAX26" s="30"/>
      <c r="XAY26" s="30"/>
      <c r="XAZ26" s="30"/>
      <c r="XBA26" s="30"/>
      <c r="XBB26" s="30"/>
      <c r="XBC26" s="30"/>
      <c r="XBD26" s="30"/>
      <c r="XBE26" s="30"/>
      <c r="XBF26" s="30"/>
      <c r="XBG26" s="30"/>
      <c r="XBH26" s="30"/>
      <c r="XBI26" s="30"/>
      <c r="XBJ26" s="30"/>
      <c r="XBK26" s="30"/>
      <c r="XBL26" s="30"/>
      <c r="XBM26" s="30"/>
      <c r="XBN26" s="30"/>
      <c r="XBO26" s="30"/>
      <c r="XBP26" s="30"/>
      <c r="XBQ26" s="30"/>
      <c r="XBR26" s="30"/>
      <c r="XBS26" s="30"/>
      <c r="XBT26" s="30"/>
      <c r="XBU26" s="30"/>
      <c r="XBV26" s="30"/>
      <c r="XBW26" s="30"/>
      <c r="XBX26" s="30"/>
      <c r="XBY26" s="30"/>
      <c r="XBZ26" s="30"/>
      <c r="XCA26" s="30"/>
      <c r="XCB26" s="30"/>
      <c r="XCC26" s="30"/>
      <c r="XCD26" s="30"/>
      <c r="XCE26" s="30"/>
      <c r="XCF26" s="30"/>
      <c r="XCG26" s="30"/>
      <c r="XCH26" s="30"/>
      <c r="XCI26" s="30"/>
      <c r="XCJ26" s="30"/>
      <c r="XCK26" s="30"/>
      <c r="XCL26" s="30"/>
      <c r="XCM26" s="30"/>
      <c r="XCN26" s="30"/>
      <c r="XCO26" s="30"/>
      <c r="XCP26" s="30"/>
      <c r="XCQ26" s="30"/>
      <c r="XCR26" s="30"/>
      <c r="XCS26" s="30"/>
      <c r="XCT26" s="30"/>
      <c r="XCU26" s="30"/>
      <c r="XCV26" s="30"/>
      <c r="XCW26" s="30"/>
      <c r="XCX26" s="30"/>
      <c r="XCY26" s="30"/>
      <c r="XCZ26" s="30"/>
      <c r="XDA26" s="30"/>
      <c r="XDB26" s="30"/>
      <c r="XDC26" s="30"/>
      <c r="XDD26" s="30"/>
      <c r="XDE26" s="30"/>
      <c r="XDF26" s="30"/>
      <c r="XDG26" s="30"/>
      <c r="XDH26" s="30"/>
      <c r="XDI26" s="30"/>
      <c r="XDJ26" s="30"/>
      <c r="XDK26" s="30"/>
      <c r="XDL26" s="30"/>
      <c r="XDM26" s="30"/>
      <c r="XDN26" s="30"/>
      <c r="XDO26" s="30"/>
      <c r="XDP26" s="30"/>
      <c r="XDQ26" s="30"/>
      <c r="XDR26" s="30"/>
      <c r="XDS26" s="30"/>
      <c r="XDT26" s="30"/>
      <c r="XDU26" s="30"/>
      <c r="XDV26" s="30"/>
      <c r="XDW26" s="30"/>
      <c r="XDX26" s="30"/>
      <c r="XDY26" s="30"/>
      <c r="XDZ26" s="30"/>
      <c r="XEA26" s="30"/>
      <c r="XEB26" s="30"/>
      <c r="XEC26" s="30"/>
      <c r="XED26" s="30"/>
      <c r="XEE26" s="30"/>
      <c r="XEF26" s="30"/>
      <c r="XEG26" s="30"/>
      <c r="XEH26" s="30"/>
      <c r="XEI26" s="30"/>
      <c r="XEJ26" s="30"/>
      <c r="XEK26" s="30"/>
      <c r="XEL26" s="30"/>
      <c r="XEM26" s="30"/>
      <c r="XEN26" s="30"/>
      <c r="XEO26" s="30"/>
      <c r="XEP26" s="30"/>
      <c r="XEQ26" s="30"/>
      <c r="XER26" s="30"/>
      <c r="XES26" s="30"/>
      <c r="XET26" s="30"/>
      <c r="XEU26" s="30"/>
      <c r="XEV26" s="30"/>
      <c r="XEW26" s="30"/>
      <c r="XEX26" s="30"/>
      <c r="XEY26" s="30"/>
      <c r="XEZ26" s="30"/>
      <c r="XFA26" s="30"/>
    </row>
    <row r="27" s="28" customFormat="1" ht="40" customHeight="1" spans="1:16381">
      <c r="A27" s="40">
        <v>21</v>
      </c>
      <c r="B27" s="44">
        <v>21</v>
      </c>
      <c r="C27" s="43" t="s">
        <v>244</v>
      </c>
      <c r="D27" s="45" t="s">
        <v>245</v>
      </c>
      <c r="E27" s="45" t="s">
        <v>246</v>
      </c>
      <c r="F27" s="45" t="s">
        <v>247</v>
      </c>
      <c r="G27" s="45" t="s">
        <v>248</v>
      </c>
      <c r="H27" s="45" t="s">
        <v>249</v>
      </c>
      <c r="I27" s="45" t="s">
        <v>250</v>
      </c>
      <c r="J27" s="45" t="s">
        <v>251</v>
      </c>
      <c r="K27" s="45" t="s">
        <v>252</v>
      </c>
      <c r="L27" s="45" t="s">
        <v>246</v>
      </c>
      <c r="M27" s="45" t="s">
        <v>247</v>
      </c>
      <c r="N27" s="45" t="s">
        <v>253</v>
      </c>
      <c r="O27" s="45" t="s">
        <v>254</v>
      </c>
      <c r="P27" s="60" t="s">
        <v>243</v>
      </c>
      <c r="VLG27" s="30"/>
      <c r="VLH27" s="30"/>
      <c r="VLI27" s="30"/>
      <c r="VLJ27" s="30"/>
      <c r="VLK27" s="30"/>
      <c r="VLL27" s="30"/>
      <c r="VLM27" s="30"/>
      <c r="VLN27" s="30"/>
      <c r="VLO27" s="30"/>
      <c r="VLP27" s="30"/>
      <c r="VLQ27" s="30"/>
      <c r="VLR27" s="30"/>
      <c r="VLS27" s="30"/>
      <c r="VLT27" s="30"/>
      <c r="VLU27" s="30"/>
      <c r="VLV27" s="30"/>
      <c r="VLW27" s="30"/>
      <c r="VLX27" s="30"/>
      <c r="VLY27" s="30"/>
      <c r="VLZ27" s="30"/>
      <c r="VMA27" s="30"/>
      <c r="VMB27" s="30"/>
      <c r="VMC27" s="30"/>
      <c r="VMD27" s="30"/>
      <c r="VME27" s="30"/>
      <c r="VMF27" s="30"/>
      <c r="VMG27" s="30"/>
      <c r="VMH27" s="30"/>
      <c r="VMI27" s="30"/>
      <c r="VMJ27" s="30"/>
      <c r="VMK27" s="30"/>
      <c r="VML27" s="30"/>
      <c r="VMM27" s="30"/>
      <c r="VMN27" s="30"/>
      <c r="VMO27" s="30"/>
      <c r="VMP27" s="30"/>
      <c r="VMQ27" s="30"/>
      <c r="VMR27" s="30"/>
      <c r="VMS27" s="30"/>
      <c r="VMT27" s="30"/>
      <c r="VMU27" s="30"/>
      <c r="VMV27" s="30"/>
      <c r="VMW27" s="30"/>
      <c r="VMX27" s="30"/>
      <c r="VMY27" s="30"/>
      <c r="VMZ27" s="30"/>
      <c r="VNA27" s="30"/>
      <c r="VNB27" s="30"/>
      <c r="VNC27" s="30"/>
      <c r="VND27" s="30"/>
      <c r="VNE27" s="30"/>
      <c r="VNF27" s="30"/>
      <c r="VNG27" s="30"/>
      <c r="VNH27" s="30"/>
      <c r="VNI27" s="30"/>
      <c r="VNJ27" s="30"/>
      <c r="VNK27" s="30"/>
      <c r="VNL27" s="30"/>
      <c r="VNM27" s="30"/>
      <c r="VNN27" s="30"/>
      <c r="VNO27" s="30"/>
      <c r="VNP27" s="30"/>
      <c r="VNQ27" s="30"/>
      <c r="VNR27" s="30"/>
      <c r="VNS27" s="30"/>
      <c r="VNT27" s="30"/>
      <c r="VNU27" s="30"/>
      <c r="VNV27" s="30"/>
      <c r="VNW27" s="30"/>
      <c r="VNX27" s="30"/>
      <c r="VNY27" s="30"/>
      <c r="VNZ27" s="30"/>
      <c r="VOA27" s="30"/>
      <c r="VOB27" s="30"/>
      <c r="VOC27" s="30"/>
      <c r="VOD27" s="30"/>
      <c r="VOE27" s="30"/>
      <c r="VOF27" s="30"/>
      <c r="VOG27" s="30"/>
      <c r="VOH27" s="30"/>
      <c r="VOI27" s="30"/>
      <c r="VOJ27" s="30"/>
      <c r="VOK27" s="30"/>
      <c r="VOL27" s="30"/>
      <c r="VOM27" s="30"/>
      <c r="VON27" s="30"/>
      <c r="VOO27" s="30"/>
      <c r="VOP27" s="30"/>
      <c r="VOQ27" s="30"/>
      <c r="VOR27" s="30"/>
      <c r="VOS27" s="30"/>
      <c r="VOT27" s="30"/>
      <c r="VOU27" s="30"/>
      <c r="VOV27" s="30"/>
      <c r="VOW27" s="30"/>
      <c r="VOX27" s="30"/>
      <c r="VOY27" s="30"/>
      <c r="VOZ27" s="30"/>
      <c r="VPA27" s="30"/>
      <c r="VPB27" s="30"/>
      <c r="VPC27" s="30"/>
      <c r="VPD27" s="30"/>
      <c r="VPE27" s="30"/>
      <c r="VPF27" s="30"/>
      <c r="VPG27" s="30"/>
      <c r="VPH27" s="30"/>
      <c r="VPI27" s="30"/>
      <c r="VPJ27" s="30"/>
      <c r="VPK27" s="30"/>
      <c r="VPL27" s="30"/>
      <c r="VPM27" s="30"/>
      <c r="VPN27" s="30"/>
      <c r="VPO27" s="30"/>
      <c r="VPP27" s="30"/>
      <c r="VPQ27" s="30"/>
      <c r="VPR27" s="30"/>
      <c r="VPS27" s="30"/>
      <c r="VPT27" s="30"/>
      <c r="VPU27" s="30"/>
      <c r="VPV27" s="30"/>
      <c r="VPW27" s="30"/>
      <c r="VPX27" s="30"/>
      <c r="VPY27" s="30"/>
      <c r="VPZ27" s="30"/>
      <c r="VQA27" s="30"/>
      <c r="VQB27" s="30"/>
      <c r="VQC27" s="30"/>
      <c r="VQD27" s="30"/>
      <c r="VQE27" s="30"/>
      <c r="VQF27" s="30"/>
      <c r="VQG27" s="30"/>
      <c r="VQH27" s="30"/>
      <c r="VQI27" s="30"/>
      <c r="VQJ27" s="30"/>
      <c r="VQK27" s="30"/>
      <c r="VQL27" s="30"/>
      <c r="VQM27" s="30"/>
      <c r="VQN27" s="30"/>
      <c r="VQO27" s="30"/>
      <c r="VQP27" s="30"/>
      <c r="VQQ27" s="30"/>
      <c r="VQR27" s="30"/>
      <c r="VQS27" s="30"/>
      <c r="VQT27" s="30"/>
      <c r="VQU27" s="30"/>
      <c r="VQV27" s="30"/>
      <c r="VQW27" s="30"/>
      <c r="VQX27" s="30"/>
      <c r="VQY27" s="30"/>
      <c r="VQZ27" s="30"/>
      <c r="VRA27" s="30"/>
      <c r="VRB27" s="30"/>
      <c r="VRC27" s="30"/>
      <c r="VRD27" s="30"/>
      <c r="VRE27" s="30"/>
      <c r="VRF27" s="30"/>
      <c r="VRG27" s="30"/>
      <c r="VRH27" s="30"/>
      <c r="VRI27" s="30"/>
      <c r="VRJ27" s="30"/>
      <c r="VRK27" s="30"/>
      <c r="VRL27" s="30"/>
      <c r="VRM27" s="30"/>
      <c r="VRN27" s="30"/>
      <c r="VRO27" s="30"/>
      <c r="VRP27" s="30"/>
      <c r="VRQ27" s="30"/>
      <c r="VRR27" s="30"/>
      <c r="VRS27" s="30"/>
      <c r="VRT27" s="30"/>
      <c r="VRU27" s="30"/>
      <c r="VRV27" s="30"/>
      <c r="VRW27" s="30"/>
      <c r="VRX27" s="30"/>
      <c r="VRY27" s="30"/>
      <c r="VRZ27" s="30"/>
      <c r="VSA27" s="30"/>
      <c r="VSB27" s="30"/>
      <c r="VSC27" s="30"/>
      <c r="VSD27" s="30"/>
      <c r="VSE27" s="30"/>
      <c r="VSF27" s="30"/>
      <c r="VSG27" s="30"/>
      <c r="VSH27" s="30"/>
      <c r="VSI27" s="30"/>
      <c r="VSJ27" s="30"/>
      <c r="VSK27" s="30"/>
      <c r="VSL27" s="30"/>
      <c r="VSM27" s="30"/>
      <c r="VSN27" s="30"/>
      <c r="VSO27" s="30"/>
      <c r="VSP27" s="30"/>
      <c r="VSQ27" s="30"/>
      <c r="VSR27" s="30"/>
      <c r="VSS27" s="30"/>
      <c r="VST27" s="30"/>
      <c r="VSU27" s="30"/>
      <c r="VSV27" s="30"/>
      <c r="VSW27" s="30"/>
      <c r="VSX27" s="30"/>
      <c r="VSY27" s="30"/>
      <c r="VSZ27" s="30"/>
      <c r="VTA27" s="30"/>
      <c r="VTB27" s="30"/>
      <c r="VTC27" s="30"/>
      <c r="VTD27" s="30"/>
      <c r="VTE27" s="30"/>
      <c r="VTF27" s="30"/>
      <c r="VTG27" s="30"/>
      <c r="VTH27" s="30"/>
      <c r="VTI27" s="30"/>
      <c r="VTJ27" s="30"/>
      <c r="VTK27" s="30"/>
      <c r="VTL27" s="30"/>
      <c r="VTM27" s="30"/>
      <c r="VTN27" s="30"/>
      <c r="VTO27" s="30"/>
      <c r="VTP27" s="30"/>
      <c r="VTQ27" s="30"/>
      <c r="VTR27" s="30"/>
      <c r="VTS27" s="30"/>
      <c r="VTT27" s="30"/>
      <c r="VTU27" s="30"/>
      <c r="VTV27" s="30"/>
      <c r="VTW27" s="30"/>
      <c r="VTX27" s="30"/>
      <c r="VTY27" s="30"/>
      <c r="VTZ27" s="30"/>
      <c r="VUA27" s="30"/>
      <c r="VUB27" s="30"/>
      <c r="VUC27" s="30"/>
      <c r="VUD27" s="30"/>
      <c r="VUE27" s="30"/>
      <c r="VUF27" s="30"/>
      <c r="VUG27" s="30"/>
      <c r="VUH27" s="30"/>
      <c r="VUI27" s="30"/>
      <c r="VUJ27" s="30"/>
      <c r="VUK27" s="30"/>
      <c r="VUL27" s="30"/>
      <c r="VUM27" s="30"/>
      <c r="VUN27" s="30"/>
      <c r="VUO27" s="30"/>
      <c r="VUP27" s="30"/>
      <c r="VUQ27" s="30"/>
      <c r="VUR27" s="30"/>
      <c r="VUS27" s="30"/>
      <c r="VUT27" s="30"/>
      <c r="VUU27" s="30"/>
      <c r="VUV27" s="30"/>
      <c r="VUW27" s="30"/>
      <c r="VUX27" s="30"/>
      <c r="VUY27" s="30"/>
      <c r="VUZ27" s="30"/>
      <c r="VVA27" s="30"/>
      <c r="VVB27" s="30"/>
      <c r="VVC27" s="30"/>
      <c r="VVD27" s="30"/>
      <c r="VVE27" s="30"/>
      <c r="VVF27" s="30"/>
      <c r="VVG27" s="30"/>
      <c r="VVH27" s="30"/>
      <c r="VVI27" s="30"/>
      <c r="VVJ27" s="30"/>
      <c r="VVK27" s="30"/>
      <c r="VVL27" s="30"/>
      <c r="VVM27" s="30"/>
      <c r="VVN27" s="30"/>
      <c r="VVO27" s="30"/>
      <c r="VVP27" s="30"/>
      <c r="VVQ27" s="30"/>
      <c r="VVR27" s="30"/>
      <c r="VVS27" s="30"/>
      <c r="VVT27" s="30"/>
      <c r="VVU27" s="30"/>
      <c r="VVV27" s="30"/>
      <c r="VVW27" s="30"/>
      <c r="VVX27" s="30"/>
      <c r="VVY27" s="30"/>
      <c r="VVZ27" s="30"/>
      <c r="VWA27" s="30"/>
      <c r="VWB27" s="30"/>
      <c r="VWC27" s="30"/>
      <c r="VWD27" s="30"/>
      <c r="VWE27" s="30"/>
      <c r="VWF27" s="30"/>
      <c r="VWG27" s="30"/>
      <c r="VWH27" s="30"/>
      <c r="VWI27" s="30"/>
      <c r="VWJ27" s="30"/>
      <c r="VWK27" s="30"/>
      <c r="VWL27" s="30"/>
      <c r="VWM27" s="30"/>
      <c r="VWN27" s="30"/>
      <c r="VWO27" s="30"/>
      <c r="VWP27" s="30"/>
      <c r="VWQ27" s="30"/>
      <c r="VWR27" s="30"/>
      <c r="VWS27" s="30"/>
      <c r="VWT27" s="30"/>
      <c r="VWU27" s="30"/>
      <c r="VWV27" s="30"/>
      <c r="VWW27" s="30"/>
      <c r="VWX27" s="30"/>
      <c r="VWY27" s="30"/>
      <c r="VWZ27" s="30"/>
      <c r="VXA27" s="30"/>
      <c r="VXB27" s="30"/>
      <c r="VXC27" s="30"/>
      <c r="VXD27" s="30"/>
      <c r="VXE27" s="30"/>
      <c r="VXF27" s="30"/>
      <c r="VXG27" s="30"/>
      <c r="VXH27" s="30"/>
      <c r="VXI27" s="30"/>
      <c r="VXJ27" s="30"/>
      <c r="VXK27" s="30"/>
      <c r="VXL27" s="30"/>
      <c r="VXM27" s="30"/>
      <c r="VXN27" s="30"/>
      <c r="VXO27" s="30"/>
      <c r="VXP27" s="30"/>
      <c r="VXQ27" s="30"/>
      <c r="VXR27" s="30"/>
      <c r="VXS27" s="30"/>
      <c r="VXT27" s="30"/>
      <c r="VXU27" s="30"/>
      <c r="VXV27" s="30"/>
      <c r="VXW27" s="30"/>
      <c r="VXX27" s="30"/>
      <c r="VXY27" s="30"/>
      <c r="VXZ27" s="30"/>
      <c r="VYA27" s="30"/>
      <c r="VYB27" s="30"/>
      <c r="VYC27" s="30"/>
      <c r="VYD27" s="30"/>
      <c r="VYE27" s="30"/>
      <c r="VYF27" s="30"/>
      <c r="VYG27" s="30"/>
      <c r="VYH27" s="30"/>
      <c r="VYI27" s="30"/>
      <c r="VYJ27" s="30"/>
      <c r="VYK27" s="30"/>
      <c r="VYL27" s="30"/>
      <c r="VYM27" s="30"/>
      <c r="VYN27" s="30"/>
      <c r="VYO27" s="30"/>
      <c r="VYP27" s="30"/>
      <c r="VYQ27" s="30"/>
      <c r="VYR27" s="30"/>
      <c r="VYS27" s="30"/>
      <c r="VYT27" s="30"/>
      <c r="VYU27" s="30"/>
      <c r="VYV27" s="30"/>
      <c r="VYW27" s="30"/>
      <c r="VYX27" s="30"/>
      <c r="VYY27" s="30"/>
      <c r="VYZ27" s="30"/>
      <c r="VZA27" s="30"/>
      <c r="VZB27" s="30"/>
      <c r="VZC27" s="30"/>
      <c r="VZD27" s="30"/>
      <c r="VZE27" s="30"/>
      <c r="VZF27" s="30"/>
      <c r="VZG27" s="30"/>
      <c r="VZH27" s="30"/>
      <c r="VZI27" s="30"/>
      <c r="VZJ27" s="30"/>
      <c r="VZK27" s="30"/>
      <c r="VZL27" s="30"/>
      <c r="VZM27" s="30"/>
      <c r="VZN27" s="30"/>
      <c r="VZO27" s="30"/>
      <c r="VZP27" s="30"/>
      <c r="VZQ27" s="30"/>
      <c r="VZR27" s="30"/>
      <c r="VZS27" s="30"/>
      <c r="VZT27" s="30"/>
      <c r="VZU27" s="30"/>
      <c r="VZV27" s="30"/>
      <c r="VZW27" s="30"/>
      <c r="VZX27" s="30"/>
      <c r="VZY27" s="30"/>
      <c r="VZZ27" s="30"/>
      <c r="WAA27" s="30"/>
      <c r="WAB27" s="30"/>
      <c r="WAC27" s="30"/>
      <c r="WAD27" s="30"/>
      <c r="WAE27" s="30"/>
      <c r="WAF27" s="30"/>
      <c r="WAG27" s="30"/>
      <c r="WAH27" s="30"/>
      <c r="WAI27" s="30"/>
      <c r="WAJ27" s="30"/>
      <c r="WAK27" s="30"/>
      <c r="WAL27" s="30"/>
      <c r="WAM27" s="30"/>
      <c r="WAN27" s="30"/>
      <c r="WAO27" s="30"/>
      <c r="WAP27" s="30"/>
      <c r="WAQ27" s="30"/>
      <c r="WAR27" s="30"/>
      <c r="WAS27" s="30"/>
      <c r="WAT27" s="30"/>
      <c r="WAU27" s="30"/>
      <c r="WAV27" s="30"/>
      <c r="WAW27" s="30"/>
      <c r="WAX27" s="30"/>
      <c r="WAY27" s="30"/>
      <c r="WAZ27" s="30"/>
      <c r="WBA27" s="30"/>
      <c r="WBB27" s="30"/>
      <c r="WBC27" s="30"/>
      <c r="WBD27" s="30"/>
      <c r="WBE27" s="30"/>
      <c r="WBF27" s="30"/>
      <c r="WBG27" s="30"/>
      <c r="WBH27" s="30"/>
      <c r="WBI27" s="30"/>
      <c r="WBJ27" s="30"/>
      <c r="WBK27" s="30"/>
      <c r="WBL27" s="30"/>
      <c r="WBM27" s="30"/>
      <c r="WBN27" s="30"/>
      <c r="WBO27" s="30"/>
      <c r="WBP27" s="30"/>
      <c r="WBQ27" s="30"/>
      <c r="WBR27" s="30"/>
      <c r="WBS27" s="30"/>
      <c r="WBT27" s="30"/>
      <c r="WBU27" s="30"/>
      <c r="WBV27" s="30"/>
      <c r="WBW27" s="30"/>
      <c r="WBX27" s="30"/>
      <c r="WBY27" s="30"/>
      <c r="WBZ27" s="30"/>
      <c r="WCA27" s="30"/>
      <c r="WCB27" s="30"/>
      <c r="WCC27" s="30"/>
      <c r="WCD27" s="30"/>
      <c r="WCE27" s="30"/>
      <c r="WCF27" s="30"/>
      <c r="WCG27" s="30"/>
      <c r="WCH27" s="30"/>
      <c r="WCI27" s="30"/>
      <c r="WCJ27" s="30"/>
      <c r="WCK27" s="30"/>
      <c r="WCL27" s="30"/>
      <c r="WCM27" s="30"/>
      <c r="WCN27" s="30"/>
      <c r="WCO27" s="30"/>
      <c r="WCP27" s="30"/>
      <c r="WCQ27" s="30"/>
      <c r="WCR27" s="30"/>
      <c r="WCS27" s="30"/>
      <c r="WCT27" s="30"/>
      <c r="WCU27" s="30"/>
      <c r="WCV27" s="30"/>
      <c r="WCW27" s="30"/>
      <c r="WCX27" s="30"/>
      <c r="WCY27" s="30"/>
      <c r="WCZ27" s="30"/>
      <c r="WDA27" s="30"/>
      <c r="WDB27" s="30"/>
      <c r="WDC27" s="30"/>
      <c r="WDD27" s="30"/>
      <c r="WDE27" s="30"/>
      <c r="WDF27" s="30"/>
      <c r="WDG27" s="30"/>
      <c r="WDH27" s="30"/>
      <c r="WDI27" s="30"/>
      <c r="WDJ27" s="30"/>
      <c r="WDK27" s="30"/>
      <c r="WDL27" s="30"/>
      <c r="WDM27" s="30"/>
      <c r="WDN27" s="30"/>
      <c r="WDO27" s="30"/>
      <c r="WDP27" s="30"/>
      <c r="WDQ27" s="30"/>
      <c r="WDR27" s="30"/>
      <c r="WDS27" s="30"/>
      <c r="WDT27" s="30"/>
      <c r="WDU27" s="30"/>
      <c r="WDV27" s="30"/>
      <c r="WDW27" s="30"/>
      <c r="WDX27" s="30"/>
      <c r="WDY27" s="30"/>
      <c r="WDZ27" s="30"/>
      <c r="WEA27" s="30"/>
      <c r="WEB27" s="30"/>
      <c r="WEC27" s="30"/>
      <c r="WED27" s="30"/>
      <c r="WEE27" s="30"/>
      <c r="WEF27" s="30"/>
      <c r="WEG27" s="30"/>
      <c r="WEH27" s="30"/>
      <c r="WEI27" s="30"/>
      <c r="WEJ27" s="30"/>
      <c r="WEK27" s="30"/>
      <c r="WEL27" s="30"/>
      <c r="WEM27" s="30"/>
      <c r="WEN27" s="30"/>
      <c r="WEO27" s="30"/>
      <c r="WEP27" s="30"/>
      <c r="WEQ27" s="30"/>
      <c r="WER27" s="30"/>
      <c r="WES27" s="30"/>
      <c r="WET27" s="30"/>
      <c r="WEU27" s="30"/>
      <c r="WEV27" s="30"/>
      <c r="WEW27" s="30"/>
      <c r="WEX27" s="30"/>
      <c r="WEY27" s="30"/>
      <c r="WEZ27" s="30"/>
      <c r="WFA27" s="30"/>
      <c r="WFB27" s="30"/>
      <c r="WFC27" s="30"/>
      <c r="WFD27" s="30"/>
      <c r="WFE27" s="30"/>
      <c r="WFF27" s="30"/>
      <c r="WFG27" s="30"/>
      <c r="WFH27" s="30"/>
      <c r="WFI27" s="30"/>
      <c r="WFJ27" s="30"/>
      <c r="WFK27" s="30"/>
      <c r="WFL27" s="30"/>
      <c r="WFM27" s="30"/>
      <c r="WFN27" s="30"/>
      <c r="WFO27" s="30"/>
      <c r="WFP27" s="30"/>
      <c r="WFQ27" s="30"/>
      <c r="WFR27" s="30"/>
      <c r="WFS27" s="30"/>
      <c r="WFT27" s="30"/>
      <c r="WFU27" s="30"/>
      <c r="WFV27" s="30"/>
      <c r="WFW27" s="30"/>
      <c r="WFX27" s="30"/>
      <c r="WFY27" s="30"/>
      <c r="WFZ27" s="30"/>
      <c r="WGA27" s="30"/>
      <c r="WGB27" s="30"/>
      <c r="WGC27" s="30"/>
      <c r="WGD27" s="30"/>
      <c r="WGE27" s="30"/>
      <c r="WGF27" s="30"/>
      <c r="WGG27" s="30"/>
      <c r="WGH27" s="30"/>
      <c r="WGI27" s="30"/>
      <c r="WGJ27" s="30"/>
      <c r="WGK27" s="30"/>
      <c r="WGL27" s="30"/>
      <c r="WGM27" s="30"/>
      <c r="WGN27" s="30"/>
      <c r="WGO27" s="30"/>
      <c r="WGP27" s="30"/>
      <c r="WGQ27" s="30"/>
      <c r="WGR27" s="30"/>
      <c r="WGS27" s="30"/>
      <c r="WGT27" s="30"/>
      <c r="WGU27" s="30"/>
      <c r="WGV27" s="30"/>
      <c r="WGW27" s="30"/>
      <c r="WGX27" s="30"/>
      <c r="WGY27" s="30"/>
      <c r="WGZ27" s="30"/>
      <c r="WHA27" s="30"/>
      <c r="WHB27" s="30"/>
      <c r="WHC27" s="30"/>
      <c r="WHD27" s="30"/>
      <c r="WHE27" s="30"/>
      <c r="WHF27" s="30"/>
      <c r="WHG27" s="30"/>
      <c r="WHH27" s="30"/>
      <c r="WHI27" s="30"/>
      <c r="WHJ27" s="30"/>
      <c r="WHK27" s="30"/>
      <c r="WHL27" s="30"/>
      <c r="WHM27" s="30"/>
      <c r="WHN27" s="30"/>
      <c r="WHO27" s="30"/>
      <c r="WHP27" s="30"/>
      <c r="WHQ27" s="30"/>
      <c r="WHR27" s="30"/>
      <c r="WHS27" s="30"/>
      <c r="WHT27" s="30"/>
      <c r="WHU27" s="30"/>
      <c r="WHV27" s="30"/>
      <c r="WHW27" s="30"/>
      <c r="WHX27" s="30"/>
      <c r="WHY27" s="30"/>
      <c r="WHZ27" s="30"/>
      <c r="WIA27" s="30"/>
      <c r="WIB27" s="30"/>
      <c r="WIC27" s="30"/>
      <c r="WID27" s="30"/>
      <c r="WIE27" s="30"/>
      <c r="WIF27" s="30"/>
      <c r="WIG27" s="30"/>
      <c r="WIH27" s="30"/>
      <c r="WII27" s="30"/>
      <c r="WIJ27" s="30"/>
      <c r="WIK27" s="30"/>
      <c r="WIL27" s="30"/>
      <c r="WIM27" s="30"/>
      <c r="WIN27" s="30"/>
      <c r="WIO27" s="30"/>
      <c r="WIP27" s="30"/>
      <c r="WIQ27" s="30"/>
      <c r="WIR27" s="30"/>
      <c r="WIS27" s="30"/>
      <c r="WIT27" s="30"/>
      <c r="WIU27" s="30"/>
      <c r="WIV27" s="30"/>
      <c r="WIW27" s="30"/>
      <c r="WIX27" s="30"/>
      <c r="WIY27" s="30"/>
      <c r="WIZ27" s="30"/>
      <c r="WJA27" s="30"/>
      <c r="WJB27" s="30"/>
      <c r="WJC27" s="30"/>
      <c r="WJD27" s="30"/>
      <c r="WJE27" s="30"/>
      <c r="WJF27" s="30"/>
      <c r="WJG27" s="30"/>
      <c r="WJH27" s="30"/>
      <c r="WJI27" s="30"/>
      <c r="WJJ27" s="30"/>
      <c r="WJK27" s="30"/>
      <c r="WJL27" s="30"/>
      <c r="WJM27" s="30"/>
      <c r="WJN27" s="30"/>
      <c r="WJO27" s="30"/>
      <c r="WJP27" s="30"/>
      <c r="WJQ27" s="30"/>
      <c r="WJR27" s="30"/>
      <c r="WJS27" s="30"/>
      <c r="WJT27" s="30"/>
      <c r="WJU27" s="30"/>
      <c r="WJV27" s="30"/>
      <c r="WJW27" s="30"/>
      <c r="WJX27" s="30"/>
      <c r="WJY27" s="30"/>
      <c r="WJZ27" s="30"/>
      <c r="WKA27" s="30"/>
      <c r="WKB27" s="30"/>
      <c r="WKC27" s="30"/>
      <c r="WKD27" s="30"/>
      <c r="WKE27" s="30"/>
      <c r="WKF27" s="30"/>
      <c r="WKG27" s="30"/>
      <c r="WKH27" s="30"/>
      <c r="WKI27" s="30"/>
      <c r="WKJ27" s="30"/>
      <c r="WKK27" s="30"/>
      <c r="WKL27" s="30"/>
      <c r="WKM27" s="30"/>
      <c r="WKN27" s="30"/>
      <c r="WKO27" s="30"/>
      <c r="WKP27" s="30"/>
      <c r="WKQ27" s="30"/>
      <c r="WKR27" s="30"/>
      <c r="WKS27" s="30"/>
      <c r="WKT27" s="30"/>
      <c r="WKU27" s="30"/>
      <c r="WKV27" s="30"/>
      <c r="WKW27" s="30"/>
      <c r="WKX27" s="30"/>
      <c r="WKY27" s="30"/>
      <c r="WKZ27" s="30"/>
      <c r="WLA27" s="30"/>
      <c r="WLB27" s="30"/>
      <c r="WLC27" s="30"/>
      <c r="WLD27" s="30"/>
      <c r="WLE27" s="30"/>
      <c r="WLF27" s="30"/>
      <c r="WLG27" s="30"/>
      <c r="WLH27" s="30"/>
      <c r="WLI27" s="30"/>
      <c r="WLJ27" s="30"/>
      <c r="WLK27" s="30"/>
      <c r="WLL27" s="30"/>
      <c r="WLM27" s="30"/>
      <c r="WLN27" s="30"/>
      <c r="WLO27" s="30"/>
      <c r="WLP27" s="30"/>
      <c r="WLQ27" s="30"/>
      <c r="WLR27" s="30"/>
      <c r="WLS27" s="30"/>
      <c r="WLT27" s="30"/>
      <c r="WLU27" s="30"/>
      <c r="WLV27" s="30"/>
      <c r="WLW27" s="30"/>
      <c r="WLX27" s="30"/>
      <c r="WLY27" s="30"/>
      <c r="WLZ27" s="30"/>
      <c r="WMA27" s="30"/>
      <c r="WMB27" s="30"/>
      <c r="WMC27" s="30"/>
      <c r="WMD27" s="30"/>
      <c r="WME27" s="30"/>
      <c r="WMF27" s="30"/>
      <c r="WMG27" s="30"/>
      <c r="WMH27" s="30"/>
      <c r="WMI27" s="30"/>
      <c r="WMJ27" s="30"/>
      <c r="WMK27" s="30"/>
      <c r="WML27" s="30"/>
      <c r="WMM27" s="30"/>
      <c r="WMN27" s="30"/>
      <c r="WMO27" s="30"/>
      <c r="WMP27" s="30"/>
      <c r="WMQ27" s="30"/>
      <c r="WMR27" s="30"/>
      <c r="WMS27" s="30"/>
      <c r="WMT27" s="30"/>
      <c r="WMU27" s="30"/>
      <c r="WMV27" s="30"/>
      <c r="WMW27" s="30"/>
      <c r="WMX27" s="30"/>
      <c r="WMY27" s="30"/>
      <c r="WMZ27" s="30"/>
      <c r="WNA27" s="30"/>
      <c r="WNB27" s="30"/>
      <c r="WNC27" s="30"/>
      <c r="WND27" s="30"/>
      <c r="WNE27" s="30"/>
      <c r="WNF27" s="30"/>
      <c r="WNG27" s="30"/>
      <c r="WNH27" s="30"/>
      <c r="WNI27" s="30"/>
      <c r="WNJ27" s="30"/>
      <c r="WNK27" s="30"/>
      <c r="WNL27" s="30"/>
      <c r="WNM27" s="30"/>
      <c r="WNN27" s="30"/>
      <c r="WNO27" s="30"/>
      <c r="WNP27" s="30"/>
      <c r="WNQ27" s="30"/>
      <c r="WNR27" s="30"/>
      <c r="WNS27" s="30"/>
      <c r="WNT27" s="30"/>
      <c r="WNU27" s="30"/>
      <c r="WNV27" s="30"/>
      <c r="WNW27" s="30"/>
      <c r="WNX27" s="30"/>
      <c r="WNY27" s="30"/>
      <c r="WNZ27" s="30"/>
      <c r="WOA27" s="30"/>
      <c r="WOB27" s="30"/>
      <c r="WOC27" s="30"/>
      <c r="WOD27" s="30"/>
      <c r="WOE27" s="30"/>
      <c r="WOF27" s="30"/>
      <c r="WOG27" s="30"/>
      <c r="WOH27" s="30"/>
      <c r="WOI27" s="30"/>
      <c r="WOJ27" s="30"/>
      <c r="WOK27" s="30"/>
      <c r="WOL27" s="30"/>
      <c r="WOM27" s="30"/>
      <c r="WON27" s="30"/>
      <c r="WOO27" s="30"/>
      <c r="WOP27" s="30"/>
      <c r="WOQ27" s="30"/>
      <c r="WOR27" s="30"/>
      <c r="WOS27" s="30"/>
      <c r="WOT27" s="30"/>
      <c r="WOU27" s="30"/>
      <c r="WOV27" s="30"/>
      <c r="WOW27" s="30"/>
      <c r="WOX27" s="30"/>
      <c r="WOY27" s="30"/>
      <c r="WOZ27" s="30"/>
      <c r="WPA27" s="30"/>
      <c r="WPB27" s="30"/>
      <c r="WPC27" s="30"/>
      <c r="WPD27" s="30"/>
      <c r="WPE27" s="30"/>
      <c r="WPF27" s="30"/>
      <c r="WPG27" s="30"/>
      <c r="WPH27" s="30"/>
      <c r="WPI27" s="30"/>
      <c r="WPJ27" s="30"/>
      <c r="WPK27" s="30"/>
      <c r="WPL27" s="30"/>
      <c r="WPM27" s="30"/>
      <c r="WPN27" s="30"/>
      <c r="WPO27" s="30"/>
      <c r="WPP27" s="30"/>
      <c r="WPQ27" s="30"/>
      <c r="WPR27" s="30"/>
      <c r="WPS27" s="30"/>
      <c r="WPT27" s="30"/>
      <c r="WPU27" s="30"/>
      <c r="WPV27" s="30"/>
      <c r="WPW27" s="30"/>
      <c r="WPX27" s="30"/>
      <c r="WPY27" s="30"/>
      <c r="WPZ27" s="30"/>
      <c r="WQA27" s="30"/>
      <c r="WQB27" s="30"/>
      <c r="WQC27" s="30"/>
      <c r="WQD27" s="30"/>
      <c r="WQE27" s="30"/>
      <c r="WQF27" s="30"/>
      <c r="WQG27" s="30"/>
      <c r="WQH27" s="30"/>
      <c r="WQI27" s="30"/>
      <c r="WQJ27" s="30"/>
      <c r="WQK27" s="30"/>
      <c r="WQL27" s="30"/>
      <c r="WQM27" s="30"/>
      <c r="WQN27" s="30"/>
      <c r="WQO27" s="30"/>
      <c r="WQP27" s="30"/>
      <c r="WQQ27" s="30"/>
      <c r="WQR27" s="30"/>
      <c r="WQS27" s="30"/>
      <c r="WQT27" s="30"/>
      <c r="WQU27" s="30"/>
      <c r="WQV27" s="30"/>
      <c r="WQW27" s="30"/>
      <c r="WQX27" s="30"/>
      <c r="WQY27" s="30"/>
      <c r="WQZ27" s="30"/>
      <c r="WRA27" s="30"/>
      <c r="WRB27" s="30"/>
      <c r="WRC27" s="30"/>
      <c r="WRD27" s="30"/>
      <c r="WRE27" s="30"/>
      <c r="WRF27" s="30"/>
      <c r="WRG27" s="30"/>
      <c r="WRH27" s="30"/>
      <c r="WRI27" s="30"/>
      <c r="WRJ27" s="30"/>
      <c r="WRK27" s="30"/>
      <c r="WRL27" s="30"/>
      <c r="WRM27" s="30"/>
      <c r="WRN27" s="30"/>
      <c r="WRO27" s="30"/>
      <c r="WRP27" s="30"/>
      <c r="WRQ27" s="30"/>
      <c r="WRR27" s="30"/>
      <c r="WRS27" s="30"/>
      <c r="WRT27" s="30"/>
      <c r="WRU27" s="30"/>
      <c r="WRV27" s="30"/>
      <c r="WRW27" s="30"/>
      <c r="WRX27" s="30"/>
      <c r="WRY27" s="30"/>
      <c r="WRZ27" s="30"/>
      <c r="WSA27" s="30"/>
      <c r="WSB27" s="30"/>
      <c r="WSC27" s="30"/>
      <c r="WSD27" s="30"/>
      <c r="WSE27" s="30"/>
      <c r="WSF27" s="30"/>
      <c r="WSG27" s="30"/>
      <c r="WSH27" s="30"/>
      <c r="WSI27" s="30"/>
      <c r="WSJ27" s="30"/>
      <c r="WSK27" s="30"/>
      <c r="WSL27" s="30"/>
      <c r="WSM27" s="30"/>
      <c r="WSN27" s="30"/>
      <c r="WSO27" s="30"/>
      <c r="WSP27" s="30"/>
      <c r="WSQ27" s="30"/>
      <c r="WSR27" s="30"/>
      <c r="WSS27" s="30"/>
      <c r="WST27" s="30"/>
      <c r="WSU27" s="30"/>
      <c r="WSV27" s="30"/>
      <c r="WSW27" s="30"/>
      <c r="WSX27" s="30"/>
      <c r="WSY27" s="30"/>
      <c r="WSZ27" s="30"/>
      <c r="WTA27" s="30"/>
      <c r="WTB27" s="30"/>
      <c r="WTC27" s="30"/>
      <c r="WTD27" s="30"/>
      <c r="WTE27" s="30"/>
      <c r="WTF27" s="30"/>
      <c r="WTG27" s="30"/>
      <c r="WTH27" s="30"/>
      <c r="WTI27" s="30"/>
      <c r="WTJ27" s="30"/>
      <c r="WTK27" s="30"/>
      <c r="WTL27" s="30"/>
      <c r="WTM27" s="30"/>
      <c r="WTN27" s="30"/>
      <c r="WTO27" s="30"/>
      <c r="WTP27" s="30"/>
      <c r="WTQ27" s="30"/>
      <c r="WTR27" s="30"/>
      <c r="WTS27" s="30"/>
      <c r="WTT27" s="30"/>
      <c r="WTU27" s="30"/>
      <c r="WTV27" s="30"/>
      <c r="WTW27" s="30"/>
      <c r="WTX27" s="30"/>
      <c r="WTY27" s="30"/>
      <c r="WTZ27" s="30"/>
      <c r="WUA27" s="30"/>
      <c r="WUB27" s="30"/>
      <c r="WUC27" s="30"/>
      <c r="WUD27" s="30"/>
      <c r="WUE27" s="30"/>
      <c r="WUF27" s="30"/>
      <c r="WUG27" s="30"/>
      <c r="WUH27" s="30"/>
      <c r="WUI27" s="30"/>
      <c r="WUJ27" s="30"/>
      <c r="WUK27" s="30"/>
      <c r="WUL27" s="30"/>
      <c r="WUM27" s="30"/>
      <c r="WUN27" s="30"/>
      <c r="WUO27" s="30"/>
      <c r="WUP27" s="30"/>
      <c r="WUQ27" s="30"/>
      <c r="WUR27" s="30"/>
      <c r="WUS27" s="30"/>
      <c r="WUT27" s="30"/>
      <c r="WUU27" s="30"/>
      <c r="WUV27" s="30"/>
      <c r="WUW27" s="30"/>
      <c r="WUX27" s="30"/>
      <c r="WUY27" s="30"/>
      <c r="WUZ27" s="30"/>
      <c r="WVA27" s="30"/>
      <c r="WVB27" s="30"/>
      <c r="WVC27" s="30"/>
      <c r="WVD27" s="30"/>
      <c r="WVE27" s="30"/>
      <c r="WVF27" s="30"/>
      <c r="WVG27" s="30"/>
      <c r="WVH27" s="30"/>
      <c r="WVI27" s="30"/>
      <c r="WVJ27" s="30"/>
      <c r="WVK27" s="30"/>
      <c r="WVL27" s="30"/>
      <c r="WVM27" s="30"/>
      <c r="WVN27" s="30"/>
      <c r="WVO27" s="30"/>
      <c r="WVP27" s="30"/>
      <c r="WVQ27" s="30"/>
      <c r="WVR27" s="30"/>
      <c r="WVS27" s="30"/>
      <c r="WVT27" s="30"/>
      <c r="WVU27" s="30"/>
      <c r="WVV27" s="30"/>
      <c r="WVW27" s="30"/>
      <c r="WVX27" s="30"/>
      <c r="WVY27" s="30"/>
      <c r="WVZ27" s="30"/>
      <c r="WWA27" s="30"/>
      <c r="WWB27" s="30"/>
      <c r="WWC27" s="30"/>
      <c r="WWD27" s="30"/>
      <c r="WWE27" s="30"/>
      <c r="WWF27" s="30"/>
      <c r="WWG27" s="30"/>
      <c r="WWH27" s="30"/>
      <c r="WWI27" s="30"/>
      <c r="WWJ27" s="30"/>
      <c r="WWK27" s="30"/>
      <c r="WWL27" s="30"/>
      <c r="WWM27" s="30"/>
      <c r="WWN27" s="30"/>
      <c r="WWO27" s="30"/>
      <c r="WWP27" s="30"/>
      <c r="WWQ27" s="30"/>
      <c r="WWR27" s="30"/>
      <c r="WWS27" s="30"/>
      <c r="WWT27" s="30"/>
      <c r="WWU27" s="30"/>
      <c r="WWV27" s="30"/>
      <c r="WWW27" s="30"/>
      <c r="WWX27" s="30"/>
      <c r="WWY27" s="30"/>
      <c r="WWZ27" s="30"/>
      <c r="WXA27" s="30"/>
      <c r="WXB27" s="30"/>
      <c r="WXC27" s="30"/>
      <c r="WXD27" s="30"/>
      <c r="WXE27" s="30"/>
      <c r="WXF27" s="30"/>
      <c r="WXG27" s="30"/>
      <c r="WXH27" s="30"/>
      <c r="WXI27" s="30"/>
      <c r="WXJ27" s="30"/>
      <c r="WXK27" s="30"/>
      <c r="WXL27" s="30"/>
      <c r="WXM27" s="30"/>
      <c r="WXN27" s="30"/>
      <c r="WXO27" s="30"/>
      <c r="WXP27" s="30"/>
      <c r="WXQ27" s="30"/>
      <c r="WXR27" s="30"/>
      <c r="WXS27" s="30"/>
      <c r="WXT27" s="30"/>
      <c r="WXU27" s="30"/>
      <c r="WXV27" s="30"/>
      <c r="WXW27" s="30"/>
      <c r="WXX27" s="30"/>
      <c r="WXY27" s="30"/>
      <c r="WXZ27" s="30"/>
      <c r="WYA27" s="30"/>
      <c r="WYB27" s="30"/>
      <c r="WYC27" s="30"/>
      <c r="WYD27" s="30"/>
      <c r="WYE27" s="30"/>
      <c r="WYF27" s="30"/>
      <c r="WYG27" s="30"/>
      <c r="WYH27" s="30"/>
      <c r="WYI27" s="30"/>
      <c r="WYJ27" s="30"/>
      <c r="WYK27" s="30"/>
      <c r="WYL27" s="30"/>
      <c r="WYM27" s="30"/>
      <c r="WYN27" s="30"/>
      <c r="WYO27" s="30"/>
      <c r="WYP27" s="30"/>
      <c r="WYQ27" s="30"/>
      <c r="WYR27" s="30"/>
      <c r="WYS27" s="30"/>
      <c r="WYT27" s="30"/>
      <c r="WYU27" s="30"/>
      <c r="WYV27" s="30"/>
      <c r="WYW27" s="30"/>
      <c r="WYX27" s="30"/>
      <c r="WYY27" s="30"/>
      <c r="WYZ27" s="30"/>
      <c r="WZA27" s="30"/>
      <c r="WZB27" s="30"/>
      <c r="WZC27" s="30"/>
      <c r="WZD27" s="30"/>
      <c r="WZE27" s="30"/>
      <c r="WZF27" s="30"/>
      <c r="WZG27" s="30"/>
      <c r="WZH27" s="30"/>
      <c r="WZI27" s="30"/>
      <c r="WZJ27" s="30"/>
      <c r="WZK27" s="30"/>
      <c r="WZL27" s="30"/>
      <c r="WZM27" s="30"/>
      <c r="WZN27" s="30"/>
      <c r="WZO27" s="30"/>
      <c r="WZP27" s="30"/>
      <c r="WZQ27" s="30"/>
      <c r="WZR27" s="30"/>
      <c r="WZS27" s="30"/>
      <c r="WZT27" s="30"/>
      <c r="WZU27" s="30"/>
      <c r="WZV27" s="30"/>
      <c r="WZW27" s="30"/>
      <c r="WZX27" s="30"/>
      <c r="WZY27" s="30"/>
      <c r="WZZ27" s="30"/>
      <c r="XAA27" s="30"/>
      <c r="XAB27" s="30"/>
      <c r="XAC27" s="30"/>
      <c r="XAD27" s="30"/>
      <c r="XAE27" s="30"/>
      <c r="XAF27" s="30"/>
      <c r="XAG27" s="30"/>
      <c r="XAH27" s="30"/>
      <c r="XAI27" s="30"/>
      <c r="XAJ27" s="30"/>
      <c r="XAK27" s="30"/>
      <c r="XAL27" s="30"/>
      <c r="XAM27" s="30"/>
      <c r="XAN27" s="30"/>
      <c r="XAO27" s="30"/>
      <c r="XAP27" s="30"/>
      <c r="XAQ27" s="30"/>
      <c r="XAR27" s="30"/>
      <c r="XAS27" s="30"/>
      <c r="XAT27" s="30"/>
      <c r="XAU27" s="30"/>
      <c r="XAV27" s="30"/>
      <c r="XAW27" s="30"/>
      <c r="XAX27" s="30"/>
      <c r="XAY27" s="30"/>
      <c r="XAZ27" s="30"/>
      <c r="XBA27" s="30"/>
      <c r="XBB27" s="30"/>
      <c r="XBC27" s="30"/>
      <c r="XBD27" s="30"/>
      <c r="XBE27" s="30"/>
      <c r="XBF27" s="30"/>
      <c r="XBG27" s="30"/>
      <c r="XBH27" s="30"/>
      <c r="XBI27" s="30"/>
      <c r="XBJ27" s="30"/>
      <c r="XBK27" s="30"/>
      <c r="XBL27" s="30"/>
      <c r="XBM27" s="30"/>
      <c r="XBN27" s="30"/>
      <c r="XBO27" s="30"/>
      <c r="XBP27" s="30"/>
      <c r="XBQ27" s="30"/>
      <c r="XBR27" s="30"/>
      <c r="XBS27" s="30"/>
      <c r="XBT27" s="30"/>
      <c r="XBU27" s="30"/>
      <c r="XBV27" s="30"/>
      <c r="XBW27" s="30"/>
      <c r="XBX27" s="30"/>
      <c r="XBY27" s="30"/>
      <c r="XBZ27" s="30"/>
      <c r="XCA27" s="30"/>
      <c r="XCB27" s="30"/>
      <c r="XCC27" s="30"/>
      <c r="XCD27" s="30"/>
      <c r="XCE27" s="30"/>
      <c r="XCF27" s="30"/>
      <c r="XCG27" s="30"/>
      <c r="XCH27" s="30"/>
      <c r="XCI27" s="30"/>
      <c r="XCJ27" s="30"/>
      <c r="XCK27" s="30"/>
      <c r="XCL27" s="30"/>
      <c r="XCM27" s="30"/>
      <c r="XCN27" s="30"/>
      <c r="XCO27" s="30"/>
      <c r="XCP27" s="30"/>
      <c r="XCQ27" s="30"/>
      <c r="XCR27" s="30"/>
      <c r="XCS27" s="30"/>
      <c r="XCT27" s="30"/>
      <c r="XCU27" s="30"/>
      <c r="XCV27" s="30"/>
      <c r="XCW27" s="30"/>
      <c r="XCX27" s="30"/>
      <c r="XCY27" s="30"/>
      <c r="XCZ27" s="30"/>
      <c r="XDA27" s="30"/>
      <c r="XDB27" s="30"/>
      <c r="XDC27" s="30"/>
      <c r="XDD27" s="30"/>
      <c r="XDE27" s="30"/>
      <c r="XDF27" s="30"/>
      <c r="XDG27" s="30"/>
      <c r="XDH27" s="30"/>
      <c r="XDI27" s="30"/>
      <c r="XDJ27" s="30"/>
      <c r="XDK27" s="30"/>
      <c r="XDL27" s="30"/>
      <c r="XDM27" s="30"/>
      <c r="XDN27" s="30"/>
      <c r="XDO27" s="30"/>
      <c r="XDP27" s="30"/>
      <c r="XDQ27" s="30"/>
      <c r="XDR27" s="30"/>
      <c r="XDS27" s="30"/>
      <c r="XDT27" s="30"/>
      <c r="XDU27" s="30"/>
      <c r="XDV27" s="30"/>
      <c r="XDW27" s="30"/>
      <c r="XDX27" s="30"/>
      <c r="XDY27" s="30"/>
      <c r="XDZ27" s="30"/>
      <c r="XEA27" s="30"/>
      <c r="XEB27" s="30"/>
      <c r="XEC27" s="30"/>
      <c r="XED27" s="30"/>
      <c r="XEE27" s="30"/>
      <c r="XEF27" s="30"/>
      <c r="XEG27" s="30"/>
      <c r="XEH27" s="30"/>
      <c r="XEI27" s="30"/>
      <c r="XEJ27" s="30"/>
      <c r="XEK27" s="30"/>
      <c r="XEL27" s="30"/>
      <c r="XEM27" s="30"/>
      <c r="XEN27" s="30"/>
      <c r="XEO27" s="30"/>
      <c r="XEP27" s="30"/>
      <c r="XEQ27" s="30"/>
      <c r="XER27" s="30"/>
      <c r="XES27" s="30"/>
      <c r="XET27" s="30"/>
      <c r="XEU27" s="30"/>
      <c r="XEV27" s="30"/>
      <c r="XEW27" s="30"/>
      <c r="XEX27" s="30"/>
      <c r="XEY27" s="30"/>
      <c r="XEZ27" s="30"/>
      <c r="XFA27" s="30"/>
    </row>
    <row r="28" s="28" customFormat="1" ht="40" customHeight="1" spans="1:16381">
      <c r="A28" s="40">
        <v>22</v>
      </c>
      <c r="B28" s="44">
        <v>22</v>
      </c>
      <c r="C28" s="43" t="s">
        <v>27</v>
      </c>
      <c r="D28" s="45" t="s">
        <v>255</v>
      </c>
      <c r="E28" s="45" t="s">
        <v>255</v>
      </c>
      <c r="F28" s="45" t="s">
        <v>255</v>
      </c>
      <c r="G28" s="45" t="s">
        <v>255</v>
      </c>
      <c r="H28" s="45" t="s">
        <v>255</v>
      </c>
      <c r="I28" s="45" t="s">
        <v>255</v>
      </c>
      <c r="J28" s="45" t="s">
        <v>255</v>
      </c>
      <c r="K28" s="45" t="s">
        <v>255</v>
      </c>
      <c r="L28" s="45" t="s">
        <v>255</v>
      </c>
      <c r="M28" s="45" t="s">
        <v>255</v>
      </c>
      <c r="N28" s="45" t="s">
        <v>255</v>
      </c>
      <c r="O28" s="45" t="s">
        <v>255</v>
      </c>
      <c r="P28" s="62" t="s">
        <v>256</v>
      </c>
      <c r="VLG28" s="30"/>
      <c r="VLH28" s="30"/>
      <c r="VLI28" s="30"/>
      <c r="VLJ28" s="30"/>
      <c r="VLK28" s="30"/>
      <c r="VLL28" s="30"/>
      <c r="VLM28" s="30"/>
      <c r="VLN28" s="30"/>
      <c r="VLO28" s="30"/>
      <c r="VLP28" s="30"/>
      <c r="VLQ28" s="30"/>
      <c r="VLR28" s="30"/>
      <c r="VLS28" s="30"/>
      <c r="VLT28" s="30"/>
      <c r="VLU28" s="30"/>
      <c r="VLV28" s="30"/>
      <c r="VLW28" s="30"/>
      <c r="VLX28" s="30"/>
      <c r="VLY28" s="30"/>
      <c r="VLZ28" s="30"/>
      <c r="VMA28" s="30"/>
      <c r="VMB28" s="30"/>
      <c r="VMC28" s="30"/>
      <c r="VMD28" s="30"/>
      <c r="VME28" s="30"/>
      <c r="VMF28" s="30"/>
      <c r="VMG28" s="30"/>
      <c r="VMH28" s="30"/>
      <c r="VMI28" s="30"/>
      <c r="VMJ28" s="30"/>
      <c r="VMK28" s="30"/>
      <c r="VML28" s="30"/>
      <c r="VMM28" s="30"/>
      <c r="VMN28" s="30"/>
      <c r="VMO28" s="30"/>
      <c r="VMP28" s="30"/>
      <c r="VMQ28" s="30"/>
      <c r="VMR28" s="30"/>
      <c r="VMS28" s="30"/>
      <c r="VMT28" s="30"/>
      <c r="VMU28" s="30"/>
      <c r="VMV28" s="30"/>
      <c r="VMW28" s="30"/>
      <c r="VMX28" s="30"/>
      <c r="VMY28" s="30"/>
      <c r="VMZ28" s="30"/>
      <c r="VNA28" s="30"/>
      <c r="VNB28" s="30"/>
      <c r="VNC28" s="30"/>
      <c r="VND28" s="30"/>
      <c r="VNE28" s="30"/>
      <c r="VNF28" s="30"/>
      <c r="VNG28" s="30"/>
      <c r="VNH28" s="30"/>
      <c r="VNI28" s="30"/>
      <c r="VNJ28" s="30"/>
      <c r="VNK28" s="30"/>
      <c r="VNL28" s="30"/>
      <c r="VNM28" s="30"/>
      <c r="VNN28" s="30"/>
      <c r="VNO28" s="30"/>
      <c r="VNP28" s="30"/>
      <c r="VNQ28" s="30"/>
      <c r="VNR28" s="30"/>
      <c r="VNS28" s="30"/>
      <c r="VNT28" s="30"/>
      <c r="VNU28" s="30"/>
      <c r="VNV28" s="30"/>
      <c r="VNW28" s="30"/>
      <c r="VNX28" s="30"/>
      <c r="VNY28" s="30"/>
      <c r="VNZ28" s="30"/>
      <c r="VOA28" s="30"/>
      <c r="VOB28" s="30"/>
      <c r="VOC28" s="30"/>
      <c r="VOD28" s="30"/>
      <c r="VOE28" s="30"/>
      <c r="VOF28" s="30"/>
      <c r="VOG28" s="30"/>
      <c r="VOH28" s="30"/>
      <c r="VOI28" s="30"/>
      <c r="VOJ28" s="30"/>
      <c r="VOK28" s="30"/>
      <c r="VOL28" s="30"/>
      <c r="VOM28" s="30"/>
      <c r="VON28" s="30"/>
      <c r="VOO28" s="30"/>
      <c r="VOP28" s="30"/>
      <c r="VOQ28" s="30"/>
      <c r="VOR28" s="30"/>
      <c r="VOS28" s="30"/>
      <c r="VOT28" s="30"/>
      <c r="VOU28" s="30"/>
      <c r="VOV28" s="30"/>
      <c r="VOW28" s="30"/>
      <c r="VOX28" s="30"/>
      <c r="VOY28" s="30"/>
      <c r="VOZ28" s="30"/>
      <c r="VPA28" s="30"/>
      <c r="VPB28" s="30"/>
      <c r="VPC28" s="30"/>
      <c r="VPD28" s="30"/>
      <c r="VPE28" s="30"/>
      <c r="VPF28" s="30"/>
      <c r="VPG28" s="30"/>
      <c r="VPH28" s="30"/>
      <c r="VPI28" s="30"/>
      <c r="VPJ28" s="30"/>
      <c r="VPK28" s="30"/>
      <c r="VPL28" s="30"/>
      <c r="VPM28" s="30"/>
      <c r="VPN28" s="30"/>
      <c r="VPO28" s="30"/>
      <c r="VPP28" s="30"/>
      <c r="VPQ28" s="30"/>
      <c r="VPR28" s="30"/>
      <c r="VPS28" s="30"/>
      <c r="VPT28" s="30"/>
      <c r="VPU28" s="30"/>
      <c r="VPV28" s="30"/>
      <c r="VPW28" s="30"/>
      <c r="VPX28" s="30"/>
      <c r="VPY28" s="30"/>
      <c r="VPZ28" s="30"/>
      <c r="VQA28" s="30"/>
      <c r="VQB28" s="30"/>
      <c r="VQC28" s="30"/>
      <c r="VQD28" s="30"/>
      <c r="VQE28" s="30"/>
      <c r="VQF28" s="30"/>
      <c r="VQG28" s="30"/>
      <c r="VQH28" s="30"/>
      <c r="VQI28" s="30"/>
      <c r="VQJ28" s="30"/>
      <c r="VQK28" s="30"/>
      <c r="VQL28" s="30"/>
      <c r="VQM28" s="30"/>
      <c r="VQN28" s="30"/>
      <c r="VQO28" s="30"/>
      <c r="VQP28" s="30"/>
      <c r="VQQ28" s="30"/>
      <c r="VQR28" s="30"/>
      <c r="VQS28" s="30"/>
      <c r="VQT28" s="30"/>
      <c r="VQU28" s="30"/>
      <c r="VQV28" s="30"/>
      <c r="VQW28" s="30"/>
      <c r="VQX28" s="30"/>
      <c r="VQY28" s="30"/>
      <c r="VQZ28" s="30"/>
      <c r="VRA28" s="30"/>
      <c r="VRB28" s="30"/>
      <c r="VRC28" s="30"/>
      <c r="VRD28" s="30"/>
      <c r="VRE28" s="30"/>
      <c r="VRF28" s="30"/>
      <c r="VRG28" s="30"/>
      <c r="VRH28" s="30"/>
      <c r="VRI28" s="30"/>
      <c r="VRJ28" s="30"/>
      <c r="VRK28" s="30"/>
      <c r="VRL28" s="30"/>
      <c r="VRM28" s="30"/>
      <c r="VRN28" s="30"/>
      <c r="VRO28" s="30"/>
      <c r="VRP28" s="30"/>
      <c r="VRQ28" s="30"/>
      <c r="VRR28" s="30"/>
      <c r="VRS28" s="30"/>
      <c r="VRT28" s="30"/>
      <c r="VRU28" s="30"/>
      <c r="VRV28" s="30"/>
      <c r="VRW28" s="30"/>
      <c r="VRX28" s="30"/>
      <c r="VRY28" s="30"/>
      <c r="VRZ28" s="30"/>
      <c r="VSA28" s="30"/>
      <c r="VSB28" s="30"/>
      <c r="VSC28" s="30"/>
      <c r="VSD28" s="30"/>
      <c r="VSE28" s="30"/>
      <c r="VSF28" s="30"/>
      <c r="VSG28" s="30"/>
      <c r="VSH28" s="30"/>
      <c r="VSI28" s="30"/>
      <c r="VSJ28" s="30"/>
      <c r="VSK28" s="30"/>
      <c r="VSL28" s="30"/>
      <c r="VSM28" s="30"/>
      <c r="VSN28" s="30"/>
      <c r="VSO28" s="30"/>
      <c r="VSP28" s="30"/>
      <c r="VSQ28" s="30"/>
      <c r="VSR28" s="30"/>
      <c r="VSS28" s="30"/>
      <c r="VST28" s="30"/>
      <c r="VSU28" s="30"/>
      <c r="VSV28" s="30"/>
      <c r="VSW28" s="30"/>
      <c r="VSX28" s="30"/>
      <c r="VSY28" s="30"/>
      <c r="VSZ28" s="30"/>
      <c r="VTA28" s="30"/>
      <c r="VTB28" s="30"/>
      <c r="VTC28" s="30"/>
      <c r="VTD28" s="30"/>
      <c r="VTE28" s="30"/>
      <c r="VTF28" s="30"/>
      <c r="VTG28" s="30"/>
      <c r="VTH28" s="30"/>
      <c r="VTI28" s="30"/>
      <c r="VTJ28" s="30"/>
      <c r="VTK28" s="30"/>
      <c r="VTL28" s="30"/>
      <c r="VTM28" s="30"/>
      <c r="VTN28" s="30"/>
      <c r="VTO28" s="30"/>
      <c r="VTP28" s="30"/>
      <c r="VTQ28" s="30"/>
      <c r="VTR28" s="30"/>
      <c r="VTS28" s="30"/>
      <c r="VTT28" s="30"/>
      <c r="VTU28" s="30"/>
      <c r="VTV28" s="30"/>
      <c r="VTW28" s="30"/>
      <c r="VTX28" s="30"/>
      <c r="VTY28" s="30"/>
      <c r="VTZ28" s="30"/>
      <c r="VUA28" s="30"/>
      <c r="VUB28" s="30"/>
      <c r="VUC28" s="30"/>
      <c r="VUD28" s="30"/>
      <c r="VUE28" s="30"/>
      <c r="VUF28" s="30"/>
      <c r="VUG28" s="30"/>
      <c r="VUH28" s="30"/>
      <c r="VUI28" s="30"/>
      <c r="VUJ28" s="30"/>
      <c r="VUK28" s="30"/>
      <c r="VUL28" s="30"/>
      <c r="VUM28" s="30"/>
      <c r="VUN28" s="30"/>
      <c r="VUO28" s="30"/>
      <c r="VUP28" s="30"/>
      <c r="VUQ28" s="30"/>
      <c r="VUR28" s="30"/>
      <c r="VUS28" s="30"/>
      <c r="VUT28" s="30"/>
      <c r="VUU28" s="30"/>
      <c r="VUV28" s="30"/>
      <c r="VUW28" s="30"/>
      <c r="VUX28" s="30"/>
      <c r="VUY28" s="30"/>
      <c r="VUZ28" s="30"/>
      <c r="VVA28" s="30"/>
      <c r="VVB28" s="30"/>
      <c r="VVC28" s="30"/>
      <c r="VVD28" s="30"/>
      <c r="VVE28" s="30"/>
      <c r="VVF28" s="30"/>
      <c r="VVG28" s="30"/>
      <c r="VVH28" s="30"/>
      <c r="VVI28" s="30"/>
      <c r="VVJ28" s="30"/>
      <c r="VVK28" s="30"/>
      <c r="VVL28" s="30"/>
      <c r="VVM28" s="30"/>
      <c r="VVN28" s="30"/>
      <c r="VVO28" s="30"/>
      <c r="VVP28" s="30"/>
      <c r="VVQ28" s="30"/>
      <c r="VVR28" s="30"/>
      <c r="VVS28" s="30"/>
      <c r="VVT28" s="30"/>
      <c r="VVU28" s="30"/>
      <c r="VVV28" s="30"/>
      <c r="VVW28" s="30"/>
      <c r="VVX28" s="30"/>
      <c r="VVY28" s="30"/>
      <c r="VVZ28" s="30"/>
      <c r="VWA28" s="30"/>
      <c r="VWB28" s="30"/>
      <c r="VWC28" s="30"/>
      <c r="VWD28" s="30"/>
      <c r="VWE28" s="30"/>
      <c r="VWF28" s="30"/>
      <c r="VWG28" s="30"/>
      <c r="VWH28" s="30"/>
      <c r="VWI28" s="30"/>
      <c r="VWJ28" s="30"/>
      <c r="VWK28" s="30"/>
      <c r="VWL28" s="30"/>
      <c r="VWM28" s="30"/>
      <c r="VWN28" s="30"/>
      <c r="VWO28" s="30"/>
      <c r="VWP28" s="30"/>
      <c r="VWQ28" s="30"/>
      <c r="VWR28" s="30"/>
      <c r="VWS28" s="30"/>
      <c r="VWT28" s="30"/>
      <c r="VWU28" s="30"/>
      <c r="VWV28" s="30"/>
      <c r="VWW28" s="30"/>
      <c r="VWX28" s="30"/>
      <c r="VWY28" s="30"/>
      <c r="VWZ28" s="30"/>
      <c r="VXA28" s="30"/>
      <c r="VXB28" s="30"/>
      <c r="VXC28" s="30"/>
      <c r="VXD28" s="30"/>
      <c r="VXE28" s="30"/>
      <c r="VXF28" s="30"/>
      <c r="VXG28" s="30"/>
      <c r="VXH28" s="30"/>
      <c r="VXI28" s="30"/>
      <c r="VXJ28" s="30"/>
      <c r="VXK28" s="30"/>
      <c r="VXL28" s="30"/>
      <c r="VXM28" s="30"/>
      <c r="VXN28" s="30"/>
      <c r="VXO28" s="30"/>
      <c r="VXP28" s="30"/>
      <c r="VXQ28" s="30"/>
      <c r="VXR28" s="30"/>
      <c r="VXS28" s="30"/>
      <c r="VXT28" s="30"/>
      <c r="VXU28" s="30"/>
      <c r="VXV28" s="30"/>
      <c r="VXW28" s="30"/>
      <c r="VXX28" s="30"/>
      <c r="VXY28" s="30"/>
      <c r="VXZ28" s="30"/>
      <c r="VYA28" s="30"/>
      <c r="VYB28" s="30"/>
      <c r="VYC28" s="30"/>
      <c r="VYD28" s="30"/>
      <c r="VYE28" s="30"/>
      <c r="VYF28" s="30"/>
      <c r="VYG28" s="30"/>
      <c r="VYH28" s="30"/>
      <c r="VYI28" s="30"/>
      <c r="VYJ28" s="30"/>
      <c r="VYK28" s="30"/>
      <c r="VYL28" s="30"/>
      <c r="VYM28" s="30"/>
      <c r="VYN28" s="30"/>
      <c r="VYO28" s="30"/>
      <c r="VYP28" s="30"/>
      <c r="VYQ28" s="30"/>
      <c r="VYR28" s="30"/>
      <c r="VYS28" s="30"/>
      <c r="VYT28" s="30"/>
      <c r="VYU28" s="30"/>
      <c r="VYV28" s="30"/>
      <c r="VYW28" s="30"/>
      <c r="VYX28" s="30"/>
      <c r="VYY28" s="30"/>
      <c r="VYZ28" s="30"/>
      <c r="VZA28" s="30"/>
      <c r="VZB28" s="30"/>
      <c r="VZC28" s="30"/>
      <c r="VZD28" s="30"/>
      <c r="VZE28" s="30"/>
      <c r="VZF28" s="30"/>
      <c r="VZG28" s="30"/>
      <c r="VZH28" s="30"/>
      <c r="VZI28" s="30"/>
      <c r="VZJ28" s="30"/>
      <c r="VZK28" s="30"/>
      <c r="VZL28" s="30"/>
      <c r="VZM28" s="30"/>
      <c r="VZN28" s="30"/>
      <c r="VZO28" s="30"/>
      <c r="VZP28" s="30"/>
      <c r="VZQ28" s="30"/>
      <c r="VZR28" s="30"/>
      <c r="VZS28" s="30"/>
      <c r="VZT28" s="30"/>
      <c r="VZU28" s="30"/>
      <c r="VZV28" s="30"/>
      <c r="VZW28" s="30"/>
      <c r="VZX28" s="30"/>
      <c r="VZY28" s="30"/>
      <c r="VZZ28" s="30"/>
      <c r="WAA28" s="30"/>
      <c r="WAB28" s="30"/>
      <c r="WAC28" s="30"/>
      <c r="WAD28" s="30"/>
      <c r="WAE28" s="30"/>
      <c r="WAF28" s="30"/>
      <c r="WAG28" s="30"/>
      <c r="WAH28" s="30"/>
      <c r="WAI28" s="30"/>
      <c r="WAJ28" s="30"/>
      <c r="WAK28" s="30"/>
      <c r="WAL28" s="30"/>
      <c r="WAM28" s="30"/>
      <c r="WAN28" s="30"/>
      <c r="WAO28" s="30"/>
      <c r="WAP28" s="30"/>
      <c r="WAQ28" s="30"/>
      <c r="WAR28" s="30"/>
      <c r="WAS28" s="30"/>
      <c r="WAT28" s="30"/>
      <c r="WAU28" s="30"/>
      <c r="WAV28" s="30"/>
      <c r="WAW28" s="30"/>
      <c r="WAX28" s="30"/>
      <c r="WAY28" s="30"/>
      <c r="WAZ28" s="30"/>
      <c r="WBA28" s="30"/>
      <c r="WBB28" s="30"/>
      <c r="WBC28" s="30"/>
      <c r="WBD28" s="30"/>
      <c r="WBE28" s="30"/>
      <c r="WBF28" s="30"/>
      <c r="WBG28" s="30"/>
      <c r="WBH28" s="30"/>
      <c r="WBI28" s="30"/>
      <c r="WBJ28" s="30"/>
      <c r="WBK28" s="30"/>
      <c r="WBL28" s="30"/>
      <c r="WBM28" s="30"/>
      <c r="WBN28" s="30"/>
      <c r="WBO28" s="30"/>
      <c r="WBP28" s="30"/>
      <c r="WBQ28" s="30"/>
      <c r="WBR28" s="30"/>
      <c r="WBS28" s="30"/>
      <c r="WBT28" s="30"/>
      <c r="WBU28" s="30"/>
      <c r="WBV28" s="30"/>
      <c r="WBW28" s="30"/>
      <c r="WBX28" s="30"/>
      <c r="WBY28" s="30"/>
      <c r="WBZ28" s="30"/>
      <c r="WCA28" s="30"/>
      <c r="WCB28" s="30"/>
      <c r="WCC28" s="30"/>
      <c r="WCD28" s="30"/>
      <c r="WCE28" s="30"/>
      <c r="WCF28" s="30"/>
      <c r="WCG28" s="30"/>
      <c r="WCH28" s="30"/>
      <c r="WCI28" s="30"/>
      <c r="WCJ28" s="30"/>
      <c r="WCK28" s="30"/>
      <c r="WCL28" s="30"/>
      <c r="WCM28" s="30"/>
      <c r="WCN28" s="30"/>
      <c r="WCO28" s="30"/>
      <c r="WCP28" s="30"/>
      <c r="WCQ28" s="30"/>
      <c r="WCR28" s="30"/>
      <c r="WCS28" s="30"/>
      <c r="WCT28" s="30"/>
      <c r="WCU28" s="30"/>
      <c r="WCV28" s="30"/>
      <c r="WCW28" s="30"/>
      <c r="WCX28" s="30"/>
      <c r="WCY28" s="30"/>
      <c r="WCZ28" s="30"/>
      <c r="WDA28" s="30"/>
      <c r="WDB28" s="30"/>
      <c r="WDC28" s="30"/>
      <c r="WDD28" s="30"/>
      <c r="WDE28" s="30"/>
      <c r="WDF28" s="30"/>
      <c r="WDG28" s="30"/>
      <c r="WDH28" s="30"/>
      <c r="WDI28" s="30"/>
      <c r="WDJ28" s="30"/>
      <c r="WDK28" s="30"/>
      <c r="WDL28" s="30"/>
      <c r="WDM28" s="30"/>
      <c r="WDN28" s="30"/>
      <c r="WDO28" s="30"/>
      <c r="WDP28" s="30"/>
      <c r="WDQ28" s="30"/>
      <c r="WDR28" s="30"/>
      <c r="WDS28" s="30"/>
      <c r="WDT28" s="30"/>
      <c r="WDU28" s="30"/>
      <c r="WDV28" s="30"/>
      <c r="WDW28" s="30"/>
      <c r="WDX28" s="30"/>
      <c r="WDY28" s="30"/>
      <c r="WDZ28" s="30"/>
      <c r="WEA28" s="30"/>
      <c r="WEB28" s="30"/>
      <c r="WEC28" s="30"/>
      <c r="WED28" s="30"/>
      <c r="WEE28" s="30"/>
      <c r="WEF28" s="30"/>
      <c r="WEG28" s="30"/>
      <c r="WEH28" s="30"/>
      <c r="WEI28" s="30"/>
      <c r="WEJ28" s="30"/>
      <c r="WEK28" s="30"/>
      <c r="WEL28" s="30"/>
      <c r="WEM28" s="30"/>
      <c r="WEN28" s="30"/>
      <c r="WEO28" s="30"/>
      <c r="WEP28" s="30"/>
      <c r="WEQ28" s="30"/>
      <c r="WER28" s="30"/>
      <c r="WES28" s="30"/>
      <c r="WET28" s="30"/>
      <c r="WEU28" s="30"/>
      <c r="WEV28" s="30"/>
      <c r="WEW28" s="30"/>
      <c r="WEX28" s="30"/>
      <c r="WEY28" s="30"/>
      <c r="WEZ28" s="30"/>
      <c r="WFA28" s="30"/>
      <c r="WFB28" s="30"/>
      <c r="WFC28" s="30"/>
      <c r="WFD28" s="30"/>
      <c r="WFE28" s="30"/>
      <c r="WFF28" s="30"/>
      <c r="WFG28" s="30"/>
      <c r="WFH28" s="30"/>
      <c r="WFI28" s="30"/>
      <c r="WFJ28" s="30"/>
      <c r="WFK28" s="30"/>
      <c r="WFL28" s="30"/>
      <c r="WFM28" s="30"/>
      <c r="WFN28" s="30"/>
      <c r="WFO28" s="30"/>
      <c r="WFP28" s="30"/>
      <c r="WFQ28" s="30"/>
      <c r="WFR28" s="30"/>
      <c r="WFS28" s="30"/>
      <c r="WFT28" s="30"/>
      <c r="WFU28" s="30"/>
      <c r="WFV28" s="30"/>
      <c r="WFW28" s="30"/>
      <c r="WFX28" s="30"/>
      <c r="WFY28" s="30"/>
      <c r="WFZ28" s="30"/>
      <c r="WGA28" s="30"/>
      <c r="WGB28" s="30"/>
      <c r="WGC28" s="30"/>
      <c r="WGD28" s="30"/>
      <c r="WGE28" s="30"/>
      <c r="WGF28" s="30"/>
      <c r="WGG28" s="30"/>
      <c r="WGH28" s="30"/>
      <c r="WGI28" s="30"/>
      <c r="WGJ28" s="30"/>
      <c r="WGK28" s="30"/>
      <c r="WGL28" s="30"/>
      <c r="WGM28" s="30"/>
      <c r="WGN28" s="30"/>
      <c r="WGO28" s="30"/>
      <c r="WGP28" s="30"/>
      <c r="WGQ28" s="30"/>
      <c r="WGR28" s="30"/>
      <c r="WGS28" s="30"/>
      <c r="WGT28" s="30"/>
      <c r="WGU28" s="30"/>
      <c r="WGV28" s="30"/>
      <c r="WGW28" s="30"/>
      <c r="WGX28" s="30"/>
      <c r="WGY28" s="30"/>
      <c r="WGZ28" s="30"/>
      <c r="WHA28" s="30"/>
      <c r="WHB28" s="30"/>
      <c r="WHC28" s="30"/>
      <c r="WHD28" s="30"/>
      <c r="WHE28" s="30"/>
      <c r="WHF28" s="30"/>
      <c r="WHG28" s="30"/>
      <c r="WHH28" s="30"/>
      <c r="WHI28" s="30"/>
      <c r="WHJ28" s="30"/>
      <c r="WHK28" s="30"/>
      <c r="WHL28" s="30"/>
      <c r="WHM28" s="30"/>
      <c r="WHN28" s="30"/>
      <c r="WHO28" s="30"/>
      <c r="WHP28" s="30"/>
      <c r="WHQ28" s="30"/>
      <c r="WHR28" s="30"/>
      <c r="WHS28" s="30"/>
      <c r="WHT28" s="30"/>
      <c r="WHU28" s="30"/>
      <c r="WHV28" s="30"/>
      <c r="WHW28" s="30"/>
      <c r="WHX28" s="30"/>
      <c r="WHY28" s="30"/>
      <c r="WHZ28" s="30"/>
      <c r="WIA28" s="30"/>
      <c r="WIB28" s="30"/>
      <c r="WIC28" s="30"/>
      <c r="WID28" s="30"/>
      <c r="WIE28" s="30"/>
      <c r="WIF28" s="30"/>
      <c r="WIG28" s="30"/>
      <c r="WIH28" s="30"/>
      <c r="WII28" s="30"/>
      <c r="WIJ28" s="30"/>
      <c r="WIK28" s="30"/>
      <c r="WIL28" s="30"/>
      <c r="WIM28" s="30"/>
      <c r="WIN28" s="30"/>
      <c r="WIO28" s="30"/>
      <c r="WIP28" s="30"/>
      <c r="WIQ28" s="30"/>
      <c r="WIR28" s="30"/>
      <c r="WIS28" s="30"/>
      <c r="WIT28" s="30"/>
      <c r="WIU28" s="30"/>
      <c r="WIV28" s="30"/>
      <c r="WIW28" s="30"/>
      <c r="WIX28" s="30"/>
      <c r="WIY28" s="30"/>
      <c r="WIZ28" s="30"/>
      <c r="WJA28" s="30"/>
      <c r="WJB28" s="30"/>
      <c r="WJC28" s="30"/>
      <c r="WJD28" s="30"/>
      <c r="WJE28" s="30"/>
      <c r="WJF28" s="30"/>
      <c r="WJG28" s="30"/>
      <c r="WJH28" s="30"/>
      <c r="WJI28" s="30"/>
      <c r="WJJ28" s="30"/>
      <c r="WJK28" s="30"/>
      <c r="WJL28" s="30"/>
      <c r="WJM28" s="30"/>
      <c r="WJN28" s="30"/>
      <c r="WJO28" s="30"/>
      <c r="WJP28" s="30"/>
      <c r="WJQ28" s="30"/>
      <c r="WJR28" s="30"/>
      <c r="WJS28" s="30"/>
      <c r="WJT28" s="30"/>
      <c r="WJU28" s="30"/>
      <c r="WJV28" s="30"/>
      <c r="WJW28" s="30"/>
      <c r="WJX28" s="30"/>
      <c r="WJY28" s="30"/>
      <c r="WJZ28" s="30"/>
      <c r="WKA28" s="30"/>
      <c r="WKB28" s="30"/>
      <c r="WKC28" s="30"/>
      <c r="WKD28" s="30"/>
      <c r="WKE28" s="30"/>
      <c r="WKF28" s="30"/>
      <c r="WKG28" s="30"/>
      <c r="WKH28" s="30"/>
      <c r="WKI28" s="30"/>
      <c r="WKJ28" s="30"/>
      <c r="WKK28" s="30"/>
      <c r="WKL28" s="30"/>
      <c r="WKM28" s="30"/>
      <c r="WKN28" s="30"/>
      <c r="WKO28" s="30"/>
      <c r="WKP28" s="30"/>
      <c r="WKQ28" s="30"/>
      <c r="WKR28" s="30"/>
      <c r="WKS28" s="30"/>
      <c r="WKT28" s="30"/>
      <c r="WKU28" s="30"/>
      <c r="WKV28" s="30"/>
      <c r="WKW28" s="30"/>
      <c r="WKX28" s="30"/>
      <c r="WKY28" s="30"/>
      <c r="WKZ28" s="30"/>
      <c r="WLA28" s="30"/>
      <c r="WLB28" s="30"/>
      <c r="WLC28" s="30"/>
      <c r="WLD28" s="30"/>
      <c r="WLE28" s="30"/>
      <c r="WLF28" s="30"/>
      <c r="WLG28" s="30"/>
      <c r="WLH28" s="30"/>
      <c r="WLI28" s="30"/>
      <c r="WLJ28" s="30"/>
      <c r="WLK28" s="30"/>
      <c r="WLL28" s="30"/>
      <c r="WLM28" s="30"/>
      <c r="WLN28" s="30"/>
      <c r="WLO28" s="30"/>
      <c r="WLP28" s="30"/>
      <c r="WLQ28" s="30"/>
      <c r="WLR28" s="30"/>
      <c r="WLS28" s="30"/>
      <c r="WLT28" s="30"/>
      <c r="WLU28" s="30"/>
      <c r="WLV28" s="30"/>
      <c r="WLW28" s="30"/>
      <c r="WLX28" s="30"/>
      <c r="WLY28" s="30"/>
      <c r="WLZ28" s="30"/>
      <c r="WMA28" s="30"/>
      <c r="WMB28" s="30"/>
      <c r="WMC28" s="30"/>
      <c r="WMD28" s="30"/>
      <c r="WME28" s="30"/>
      <c r="WMF28" s="30"/>
      <c r="WMG28" s="30"/>
      <c r="WMH28" s="30"/>
      <c r="WMI28" s="30"/>
      <c r="WMJ28" s="30"/>
      <c r="WMK28" s="30"/>
      <c r="WML28" s="30"/>
      <c r="WMM28" s="30"/>
      <c r="WMN28" s="30"/>
      <c r="WMO28" s="30"/>
      <c r="WMP28" s="30"/>
      <c r="WMQ28" s="30"/>
      <c r="WMR28" s="30"/>
      <c r="WMS28" s="30"/>
      <c r="WMT28" s="30"/>
      <c r="WMU28" s="30"/>
      <c r="WMV28" s="30"/>
      <c r="WMW28" s="30"/>
      <c r="WMX28" s="30"/>
      <c r="WMY28" s="30"/>
      <c r="WMZ28" s="30"/>
      <c r="WNA28" s="30"/>
      <c r="WNB28" s="30"/>
      <c r="WNC28" s="30"/>
      <c r="WND28" s="30"/>
      <c r="WNE28" s="30"/>
      <c r="WNF28" s="30"/>
      <c r="WNG28" s="30"/>
      <c r="WNH28" s="30"/>
      <c r="WNI28" s="30"/>
      <c r="WNJ28" s="30"/>
      <c r="WNK28" s="30"/>
      <c r="WNL28" s="30"/>
      <c r="WNM28" s="30"/>
      <c r="WNN28" s="30"/>
      <c r="WNO28" s="30"/>
      <c r="WNP28" s="30"/>
      <c r="WNQ28" s="30"/>
      <c r="WNR28" s="30"/>
      <c r="WNS28" s="30"/>
      <c r="WNT28" s="30"/>
      <c r="WNU28" s="30"/>
      <c r="WNV28" s="30"/>
      <c r="WNW28" s="30"/>
      <c r="WNX28" s="30"/>
      <c r="WNY28" s="30"/>
      <c r="WNZ28" s="30"/>
      <c r="WOA28" s="30"/>
      <c r="WOB28" s="30"/>
      <c r="WOC28" s="30"/>
      <c r="WOD28" s="30"/>
      <c r="WOE28" s="30"/>
      <c r="WOF28" s="30"/>
      <c r="WOG28" s="30"/>
      <c r="WOH28" s="30"/>
      <c r="WOI28" s="30"/>
      <c r="WOJ28" s="30"/>
      <c r="WOK28" s="30"/>
      <c r="WOL28" s="30"/>
      <c r="WOM28" s="30"/>
      <c r="WON28" s="30"/>
      <c r="WOO28" s="30"/>
      <c r="WOP28" s="30"/>
      <c r="WOQ28" s="30"/>
      <c r="WOR28" s="30"/>
      <c r="WOS28" s="30"/>
      <c r="WOT28" s="30"/>
      <c r="WOU28" s="30"/>
      <c r="WOV28" s="30"/>
      <c r="WOW28" s="30"/>
      <c r="WOX28" s="30"/>
      <c r="WOY28" s="30"/>
      <c r="WOZ28" s="30"/>
      <c r="WPA28" s="30"/>
      <c r="WPB28" s="30"/>
      <c r="WPC28" s="30"/>
      <c r="WPD28" s="30"/>
      <c r="WPE28" s="30"/>
      <c r="WPF28" s="30"/>
      <c r="WPG28" s="30"/>
      <c r="WPH28" s="30"/>
      <c r="WPI28" s="30"/>
      <c r="WPJ28" s="30"/>
      <c r="WPK28" s="30"/>
      <c r="WPL28" s="30"/>
      <c r="WPM28" s="30"/>
      <c r="WPN28" s="30"/>
      <c r="WPO28" s="30"/>
      <c r="WPP28" s="30"/>
      <c r="WPQ28" s="30"/>
      <c r="WPR28" s="30"/>
      <c r="WPS28" s="30"/>
      <c r="WPT28" s="30"/>
      <c r="WPU28" s="30"/>
      <c r="WPV28" s="30"/>
      <c r="WPW28" s="30"/>
      <c r="WPX28" s="30"/>
      <c r="WPY28" s="30"/>
      <c r="WPZ28" s="30"/>
      <c r="WQA28" s="30"/>
      <c r="WQB28" s="30"/>
      <c r="WQC28" s="30"/>
      <c r="WQD28" s="30"/>
      <c r="WQE28" s="30"/>
      <c r="WQF28" s="30"/>
      <c r="WQG28" s="30"/>
      <c r="WQH28" s="30"/>
      <c r="WQI28" s="30"/>
      <c r="WQJ28" s="30"/>
      <c r="WQK28" s="30"/>
      <c r="WQL28" s="30"/>
      <c r="WQM28" s="30"/>
      <c r="WQN28" s="30"/>
      <c r="WQO28" s="30"/>
      <c r="WQP28" s="30"/>
      <c r="WQQ28" s="30"/>
      <c r="WQR28" s="30"/>
      <c r="WQS28" s="30"/>
      <c r="WQT28" s="30"/>
      <c r="WQU28" s="30"/>
      <c r="WQV28" s="30"/>
      <c r="WQW28" s="30"/>
      <c r="WQX28" s="30"/>
      <c r="WQY28" s="30"/>
      <c r="WQZ28" s="30"/>
      <c r="WRA28" s="30"/>
      <c r="WRB28" s="30"/>
      <c r="WRC28" s="30"/>
      <c r="WRD28" s="30"/>
      <c r="WRE28" s="30"/>
      <c r="WRF28" s="30"/>
      <c r="WRG28" s="30"/>
      <c r="WRH28" s="30"/>
      <c r="WRI28" s="30"/>
      <c r="WRJ28" s="30"/>
      <c r="WRK28" s="30"/>
      <c r="WRL28" s="30"/>
      <c r="WRM28" s="30"/>
      <c r="WRN28" s="30"/>
      <c r="WRO28" s="30"/>
      <c r="WRP28" s="30"/>
      <c r="WRQ28" s="30"/>
      <c r="WRR28" s="30"/>
      <c r="WRS28" s="30"/>
      <c r="WRT28" s="30"/>
      <c r="WRU28" s="30"/>
      <c r="WRV28" s="30"/>
      <c r="WRW28" s="30"/>
      <c r="WRX28" s="30"/>
      <c r="WRY28" s="30"/>
      <c r="WRZ28" s="30"/>
      <c r="WSA28" s="30"/>
      <c r="WSB28" s="30"/>
      <c r="WSC28" s="30"/>
      <c r="WSD28" s="30"/>
      <c r="WSE28" s="30"/>
      <c r="WSF28" s="30"/>
      <c r="WSG28" s="30"/>
      <c r="WSH28" s="30"/>
      <c r="WSI28" s="30"/>
      <c r="WSJ28" s="30"/>
      <c r="WSK28" s="30"/>
      <c r="WSL28" s="30"/>
      <c r="WSM28" s="30"/>
      <c r="WSN28" s="30"/>
      <c r="WSO28" s="30"/>
      <c r="WSP28" s="30"/>
      <c r="WSQ28" s="30"/>
      <c r="WSR28" s="30"/>
      <c r="WSS28" s="30"/>
      <c r="WST28" s="30"/>
      <c r="WSU28" s="30"/>
      <c r="WSV28" s="30"/>
      <c r="WSW28" s="30"/>
      <c r="WSX28" s="30"/>
      <c r="WSY28" s="30"/>
      <c r="WSZ28" s="30"/>
      <c r="WTA28" s="30"/>
      <c r="WTB28" s="30"/>
      <c r="WTC28" s="30"/>
      <c r="WTD28" s="30"/>
      <c r="WTE28" s="30"/>
      <c r="WTF28" s="30"/>
      <c r="WTG28" s="30"/>
      <c r="WTH28" s="30"/>
      <c r="WTI28" s="30"/>
      <c r="WTJ28" s="30"/>
      <c r="WTK28" s="30"/>
      <c r="WTL28" s="30"/>
      <c r="WTM28" s="30"/>
      <c r="WTN28" s="30"/>
      <c r="WTO28" s="30"/>
      <c r="WTP28" s="30"/>
      <c r="WTQ28" s="30"/>
      <c r="WTR28" s="30"/>
      <c r="WTS28" s="30"/>
      <c r="WTT28" s="30"/>
      <c r="WTU28" s="30"/>
      <c r="WTV28" s="30"/>
      <c r="WTW28" s="30"/>
      <c r="WTX28" s="30"/>
      <c r="WTY28" s="30"/>
      <c r="WTZ28" s="30"/>
      <c r="WUA28" s="30"/>
      <c r="WUB28" s="30"/>
      <c r="WUC28" s="30"/>
      <c r="WUD28" s="30"/>
      <c r="WUE28" s="30"/>
      <c r="WUF28" s="30"/>
      <c r="WUG28" s="30"/>
      <c r="WUH28" s="30"/>
      <c r="WUI28" s="30"/>
      <c r="WUJ28" s="30"/>
      <c r="WUK28" s="30"/>
      <c r="WUL28" s="30"/>
      <c r="WUM28" s="30"/>
      <c r="WUN28" s="30"/>
      <c r="WUO28" s="30"/>
      <c r="WUP28" s="30"/>
      <c r="WUQ28" s="30"/>
      <c r="WUR28" s="30"/>
      <c r="WUS28" s="30"/>
      <c r="WUT28" s="30"/>
      <c r="WUU28" s="30"/>
      <c r="WUV28" s="30"/>
      <c r="WUW28" s="30"/>
      <c r="WUX28" s="30"/>
      <c r="WUY28" s="30"/>
      <c r="WUZ28" s="30"/>
      <c r="WVA28" s="30"/>
      <c r="WVB28" s="30"/>
      <c r="WVC28" s="30"/>
      <c r="WVD28" s="30"/>
      <c r="WVE28" s="30"/>
      <c r="WVF28" s="30"/>
      <c r="WVG28" s="30"/>
      <c r="WVH28" s="30"/>
      <c r="WVI28" s="30"/>
      <c r="WVJ28" s="30"/>
      <c r="WVK28" s="30"/>
      <c r="WVL28" s="30"/>
      <c r="WVM28" s="30"/>
      <c r="WVN28" s="30"/>
      <c r="WVO28" s="30"/>
      <c r="WVP28" s="30"/>
      <c r="WVQ28" s="30"/>
      <c r="WVR28" s="30"/>
      <c r="WVS28" s="30"/>
      <c r="WVT28" s="30"/>
      <c r="WVU28" s="30"/>
      <c r="WVV28" s="30"/>
      <c r="WVW28" s="30"/>
      <c r="WVX28" s="30"/>
      <c r="WVY28" s="30"/>
      <c r="WVZ28" s="30"/>
      <c r="WWA28" s="30"/>
      <c r="WWB28" s="30"/>
      <c r="WWC28" s="30"/>
      <c r="WWD28" s="30"/>
      <c r="WWE28" s="30"/>
      <c r="WWF28" s="30"/>
      <c r="WWG28" s="30"/>
      <c r="WWH28" s="30"/>
      <c r="WWI28" s="30"/>
      <c r="WWJ28" s="30"/>
      <c r="WWK28" s="30"/>
      <c r="WWL28" s="30"/>
      <c r="WWM28" s="30"/>
      <c r="WWN28" s="30"/>
      <c r="WWO28" s="30"/>
      <c r="WWP28" s="30"/>
      <c r="WWQ28" s="30"/>
      <c r="WWR28" s="30"/>
      <c r="WWS28" s="30"/>
      <c r="WWT28" s="30"/>
      <c r="WWU28" s="30"/>
      <c r="WWV28" s="30"/>
      <c r="WWW28" s="30"/>
      <c r="WWX28" s="30"/>
      <c r="WWY28" s="30"/>
      <c r="WWZ28" s="30"/>
      <c r="WXA28" s="30"/>
      <c r="WXB28" s="30"/>
      <c r="WXC28" s="30"/>
      <c r="WXD28" s="30"/>
      <c r="WXE28" s="30"/>
      <c r="WXF28" s="30"/>
      <c r="WXG28" s="30"/>
      <c r="WXH28" s="30"/>
      <c r="WXI28" s="30"/>
      <c r="WXJ28" s="30"/>
      <c r="WXK28" s="30"/>
      <c r="WXL28" s="30"/>
      <c r="WXM28" s="30"/>
      <c r="WXN28" s="30"/>
      <c r="WXO28" s="30"/>
      <c r="WXP28" s="30"/>
      <c r="WXQ28" s="30"/>
      <c r="WXR28" s="30"/>
      <c r="WXS28" s="30"/>
      <c r="WXT28" s="30"/>
      <c r="WXU28" s="30"/>
      <c r="WXV28" s="30"/>
      <c r="WXW28" s="30"/>
      <c r="WXX28" s="30"/>
      <c r="WXY28" s="30"/>
      <c r="WXZ28" s="30"/>
      <c r="WYA28" s="30"/>
      <c r="WYB28" s="30"/>
      <c r="WYC28" s="30"/>
      <c r="WYD28" s="30"/>
      <c r="WYE28" s="30"/>
      <c r="WYF28" s="30"/>
      <c r="WYG28" s="30"/>
      <c r="WYH28" s="30"/>
      <c r="WYI28" s="30"/>
      <c r="WYJ28" s="30"/>
      <c r="WYK28" s="30"/>
      <c r="WYL28" s="30"/>
      <c r="WYM28" s="30"/>
      <c r="WYN28" s="30"/>
      <c r="WYO28" s="30"/>
      <c r="WYP28" s="30"/>
      <c r="WYQ28" s="30"/>
      <c r="WYR28" s="30"/>
      <c r="WYS28" s="30"/>
      <c r="WYT28" s="30"/>
      <c r="WYU28" s="30"/>
      <c r="WYV28" s="30"/>
      <c r="WYW28" s="30"/>
      <c r="WYX28" s="30"/>
      <c r="WYY28" s="30"/>
      <c r="WYZ28" s="30"/>
      <c r="WZA28" s="30"/>
      <c r="WZB28" s="30"/>
      <c r="WZC28" s="30"/>
      <c r="WZD28" s="30"/>
      <c r="WZE28" s="30"/>
      <c r="WZF28" s="30"/>
      <c r="WZG28" s="30"/>
      <c r="WZH28" s="30"/>
      <c r="WZI28" s="30"/>
      <c r="WZJ28" s="30"/>
      <c r="WZK28" s="30"/>
      <c r="WZL28" s="30"/>
      <c r="WZM28" s="30"/>
      <c r="WZN28" s="30"/>
      <c r="WZO28" s="30"/>
      <c r="WZP28" s="30"/>
      <c r="WZQ28" s="30"/>
      <c r="WZR28" s="30"/>
      <c r="WZS28" s="30"/>
      <c r="WZT28" s="30"/>
      <c r="WZU28" s="30"/>
      <c r="WZV28" s="30"/>
      <c r="WZW28" s="30"/>
      <c r="WZX28" s="30"/>
      <c r="WZY28" s="30"/>
      <c r="WZZ28" s="30"/>
      <c r="XAA28" s="30"/>
      <c r="XAB28" s="30"/>
      <c r="XAC28" s="30"/>
      <c r="XAD28" s="30"/>
      <c r="XAE28" s="30"/>
      <c r="XAF28" s="30"/>
      <c r="XAG28" s="30"/>
      <c r="XAH28" s="30"/>
      <c r="XAI28" s="30"/>
      <c r="XAJ28" s="30"/>
      <c r="XAK28" s="30"/>
      <c r="XAL28" s="30"/>
      <c r="XAM28" s="30"/>
      <c r="XAN28" s="30"/>
      <c r="XAO28" s="30"/>
      <c r="XAP28" s="30"/>
      <c r="XAQ28" s="30"/>
      <c r="XAR28" s="30"/>
      <c r="XAS28" s="30"/>
      <c r="XAT28" s="30"/>
      <c r="XAU28" s="30"/>
      <c r="XAV28" s="30"/>
      <c r="XAW28" s="30"/>
      <c r="XAX28" s="30"/>
      <c r="XAY28" s="30"/>
      <c r="XAZ28" s="30"/>
      <c r="XBA28" s="30"/>
      <c r="XBB28" s="30"/>
      <c r="XBC28" s="30"/>
      <c r="XBD28" s="30"/>
      <c r="XBE28" s="30"/>
      <c r="XBF28" s="30"/>
      <c r="XBG28" s="30"/>
      <c r="XBH28" s="30"/>
      <c r="XBI28" s="30"/>
      <c r="XBJ28" s="30"/>
      <c r="XBK28" s="30"/>
      <c r="XBL28" s="30"/>
      <c r="XBM28" s="30"/>
      <c r="XBN28" s="30"/>
      <c r="XBO28" s="30"/>
      <c r="XBP28" s="30"/>
      <c r="XBQ28" s="30"/>
      <c r="XBR28" s="30"/>
      <c r="XBS28" s="30"/>
      <c r="XBT28" s="30"/>
      <c r="XBU28" s="30"/>
      <c r="XBV28" s="30"/>
      <c r="XBW28" s="30"/>
      <c r="XBX28" s="30"/>
      <c r="XBY28" s="30"/>
      <c r="XBZ28" s="30"/>
      <c r="XCA28" s="30"/>
      <c r="XCB28" s="30"/>
      <c r="XCC28" s="30"/>
      <c r="XCD28" s="30"/>
      <c r="XCE28" s="30"/>
      <c r="XCF28" s="30"/>
      <c r="XCG28" s="30"/>
      <c r="XCH28" s="30"/>
      <c r="XCI28" s="30"/>
      <c r="XCJ28" s="30"/>
      <c r="XCK28" s="30"/>
      <c r="XCL28" s="30"/>
      <c r="XCM28" s="30"/>
      <c r="XCN28" s="30"/>
      <c r="XCO28" s="30"/>
      <c r="XCP28" s="30"/>
      <c r="XCQ28" s="30"/>
      <c r="XCR28" s="30"/>
      <c r="XCS28" s="30"/>
      <c r="XCT28" s="30"/>
      <c r="XCU28" s="30"/>
      <c r="XCV28" s="30"/>
      <c r="XCW28" s="30"/>
      <c r="XCX28" s="30"/>
      <c r="XCY28" s="30"/>
      <c r="XCZ28" s="30"/>
      <c r="XDA28" s="30"/>
      <c r="XDB28" s="30"/>
      <c r="XDC28" s="30"/>
      <c r="XDD28" s="30"/>
      <c r="XDE28" s="30"/>
      <c r="XDF28" s="30"/>
      <c r="XDG28" s="30"/>
      <c r="XDH28" s="30"/>
      <c r="XDI28" s="30"/>
      <c r="XDJ28" s="30"/>
      <c r="XDK28" s="30"/>
      <c r="XDL28" s="30"/>
      <c r="XDM28" s="30"/>
      <c r="XDN28" s="30"/>
      <c r="XDO28" s="30"/>
      <c r="XDP28" s="30"/>
      <c r="XDQ28" s="30"/>
      <c r="XDR28" s="30"/>
      <c r="XDS28" s="30"/>
      <c r="XDT28" s="30"/>
      <c r="XDU28" s="30"/>
      <c r="XDV28" s="30"/>
      <c r="XDW28" s="30"/>
      <c r="XDX28" s="30"/>
      <c r="XDY28" s="30"/>
      <c r="XDZ28" s="30"/>
      <c r="XEA28" s="30"/>
      <c r="XEB28" s="30"/>
      <c r="XEC28" s="30"/>
      <c r="XED28" s="30"/>
      <c r="XEE28" s="30"/>
      <c r="XEF28" s="30"/>
      <c r="XEG28" s="30"/>
      <c r="XEH28" s="30"/>
      <c r="XEI28" s="30"/>
      <c r="XEJ28" s="30"/>
      <c r="XEK28" s="30"/>
      <c r="XEL28" s="30"/>
      <c r="XEM28" s="30"/>
      <c r="XEN28" s="30"/>
      <c r="XEO28" s="30"/>
      <c r="XEP28" s="30"/>
      <c r="XEQ28" s="30"/>
      <c r="XER28" s="30"/>
      <c r="XES28" s="30"/>
      <c r="XET28" s="30"/>
      <c r="XEU28" s="30"/>
      <c r="XEV28" s="30"/>
      <c r="XEW28" s="30"/>
      <c r="XEX28" s="30"/>
      <c r="XEY28" s="30"/>
      <c r="XEZ28" s="30"/>
      <c r="XFA28" s="30"/>
    </row>
    <row r="29" s="28" customFormat="1" ht="40" customHeight="1" spans="1:16381">
      <c r="A29" s="40">
        <v>23</v>
      </c>
      <c r="B29" s="44">
        <v>23</v>
      </c>
      <c r="C29" s="43" t="s">
        <v>24</v>
      </c>
      <c r="D29" s="45" t="s">
        <v>257</v>
      </c>
      <c r="E29" s="45" t="s">
        <v>245</v>
      </c>
      <c r="F29" s="45" t="s">
        <v>258</v>
      </c>
      <c r="G29" s="45" t="s">
        <v>259</v>
      </c>
      <c r="H29" s="45" t="s">
        <v>249</v>
      </c>
      <c r="I29" s="45" t="s">
        <v>249</v>
      </c>
      <c r="J29" s="45" t="s">
        <v>260</v>
      </c>
      <c r="K29" s="45" t="s">
        <v>260</v>
      </c>
      <c r="L29" s="45" t="s">
        <v>261</v>
      </c>
      <c r="M29" s="45" t="s">
        <v>262</v>
      </c>
      <c r="N29" s="45" t="s">
        <v>250</v>
      </c>
      <c r="O29" s="45" t="s">
        <v>250</v>
      </c>
      <c r="P29" s="62" t="s">
        <v>26</v>
      </c>
      <c r="VLG29" s="30"/>
      <c r="VLH29" s="30"/>
      <c r="VLI29" s="30"/>
      <c r="VLJ29" s="30"/>
      <c r="VLK29" s="30"/>
      <c r="VLL29" s="30"/>
      <c r="VLM29" s="30"/>
      <c r="VLN29" s="30"/>
      <c r="VLO29" s="30"/>
      <c r="VLP29" s="30"/>
      <c r="VLQ29" s="30"/>
      <c r="VLR29" s="30"/>
      <c r="VLS29" s="30"/>
      <c r="VLT29" s="30"/>
      <c r="VLU29" s="30"/>
      <c r="VLV29" s="30"/>
      <c r="VLW29" s="30"/>
      <c r="VLX29" s="30"/>
      <c r="VLY29" s="30"/>
      <c r="VLZ29" s="30"/>
      <c r="VMA29" s="30"/>
      <c r="VMB29" s="30"/>
      <c r="VMC29" s="30"/>
      <c r="VMD29" s="30"/>
      <c r="VME29" s="30"/>
      <c r="VMF29" s="30"/>
      <c r="VMG29" s="30"/>
      <c r="VMH29" s="30"/>
      <c r="VMI29" s="30"/>
      <c r="VMJ29" s="30"/>
      <c r="VMK29" s="30"/>
      <c r="VML29" s="30"/>
      <c r="VMM29" s="30"/>
      <c r="VMN29" s="30"/>
      <c r="VMO29" s="30"/>
      <c r="VMP29" s="30"/>
      <c r="VMQ29" s="30"/>
      <c r="VMR29" s="30"/>
      <c r="VMS29" s="30"/>
      <c r="VMT29" s="30"/>
      <c r="VMU29" s="30"/>
      <c r="VMV29" s="30"/>
      <c r="VMW29" s="30"/>
      <c r="VMX29" s="30"/>
      <c r="VMY29" s="30"/>
      <c r="VMZ29" s="30"/>
      <c r="VNA29" s="30"/>
      <c r="VNB29" s="30"/>
      <c r="VNC29" s="30"/>
      <c r="VND29" s="30"/>
      <c r="VNE29" s="30"/>
      <c r="VNF29" s="30"/>
      <c r="VNG29" s="30"/>
      <c r="VNH29" s="30"/>
      <c r="VNI29" s="30"/>
      <c r="VNJ29" s="30"/>
      <c r="VNK29" s="30"/>
      <c r="VNL29" s="30"/>
      <c r="VNM29" s="30"/>
      <c r="VNN29" s="30"/>
      <c r="VNO29" s="30"/>
      <c r="VNP29" s="30"/>
      <c r="VNQ29" s="30"/>
      <c r="VNR29" s="30"/>
      <c r="VNS29" s="30"/>
      <c r="VNT29" s="30"/>
      <c r="VNU29" s="30"/>
      <c r="VNV29" s="30"/>
      <c r="VNW29" s="30"/>
      <c r="VNX29" s="30"/>
      <c r="VNY29" s="30"/>
      <c r="VNZ29" s="30"/>
      <c r="VOA29" s="30"/>
      <c r="VOB29" s="30"/>
      <c r="VOC29" s="30"/>
      <c r="VOD29" s="30"/>
      <c r="VOE29" s="30"/>
      <c r="VOF29" s="30"/>
      <c r="VOG29" s="30"/>
      <c r="VOH29" s="30"/>
      <c r="VOI29" s="30"/>
      <c r="VOJ29" s="30"/>
      <c r="VOK29" s="30"/>
      <c r="VOL29" s="30"/>
      <c r="VOM29" s="30"/>
      <c r="VON29" s="30"/>
      <c r="VOO29" s="30"/>
      <c r="VOP29" s="30"/>
      <c r="VOQ29" s="30"/>
      <c r="VOR29" s="30"/>
      <c r="VOS29" s="30"/>
      <c r="VOT29" s="30"/>
      <c r="VOU29" s="30"/>
      <c r="VOV29" s="30"/>
      <c r="VOW29" s="30"/>
      <c r="VOX29" s="30"/>
      <c r="VOY29" s="30"/>
      <c r="VOZ29" s="30"/>
      <c r="VPA29" s="30"/>
      <c r="VPB29" s="30"/>
      <c r="VPC29" s="30"/>
      <c r="VPD29" s="30"/>
      <c r="VPE29" s="30"/>
      <c r="VPF29" s="30"/>
      <c r="VPG29" s="30"/>
      <c r="VPH29" s="30"/>
      <c r="VPI29" s="30"/>
      <c r="VPJ29" s="30"/>
      <c r="VPK29" s="30"/>
      <c r="VPL29" s="30"/>
      <c r="VPM29" s="30"/>
      <c r="VPN29" s="30"/>
      <c r="VPO29" s="30"/>
      <c r="VPP29" s="30"/>
      <c r="VPQ29" s="30"/>
      <c r="VPR29" s="30"/>
      <c r="VPS29" s="30"/>
      <c r="VPT29" s="30"/>
      <c r="VPU29" s="30"/>
      <c r="VPV29" s="30"/>
      <c r="VPW29" s="30"/>
      <c r="VPX29" s="30"/>
      <c r="VPY29" s="30"/>
      <c r="VPZ29" s="30"/>
      <c r="VQA29" s="30"/>
      <c r="VQB29" s="30"/>
      <c r="VQC29" s="30"/>
      <c r="VQD29" s="30"/>
      <c r="VQE29" s="30"/>
      <c r="VQF29" s="30"/>
      <c r="VQG29" s="30"/>
      <c r="VQH29" s="30"/>
      <c r="VQI29" s="30"/>
      <c r="VQJ29" s="30"/>
      <c r="VQK29" s="30"/>
      <c r="VQL29" s="30"/>
      <c r="VQM29" s="30"/>
      <c r="VQN29" s="30"/>
      <c r="VQO29" s="30"/>
      <c r="VQP29" s="30"/>
      <c r="VQQ29" s="30"/>
      <c r="VQR29" s="30"/>
      <c r="VQS29" s="30"/>
      <c r="VQT29" s="30"/>
      <c r="VQU29" s="30"/>
      <c r="VQV29" s="30"/>
      <c r="VQW29" s="30"/>
      <c r="VQX29" s="30"/>
      <c r="VQY29" s="30"/>
      <c r="VQZ29" s="30"/>
      <c r="VRA29" s="30"/>
      <c r="VRB29" s="30"/>
      <c r="VRC29" s="30"/>
      <c r="VRD29" s="30"/>
      <c r="VRE29" s="30"/>
      <c r="VRF29" s="30"/>
      <c r="VRG29" s="30"/>
      <c r="VRH29" s="30"/>
      <c r="VRI29" s="30"/>
      <c r="VRJ29" s="30"/>
      <c r="VRK29" s="30"/>
      <c r="VRL29" s="30"/>
      <c r="VRM29" s="30"/>
      <c r="VRN29" s="30"/>
      <c r="VRO29" s="30"/>
      <c r="VRP29" s="30"/>
      <c r="VRQ29" s="30"/>
      <c r="VRR29" s="30"/>
      <c r="VRS29" s="30"/>
      <c r="VRT29" s="30"/>
      <c r="VRU29" s="30"/>
      <c r="VRV29" s="30"/>
      <c r="VRW29" s="30"/>
      <c r="VRX29" s="30"/>
      <c r="VRY29" s="30"/>
      <c r="VRZ29" s="30"/>
      <c r="VSA29" s="30"/>
      <c r="VSB29" s="30"/>
      <c r="VSC29" s="30"/>
      <c r="VSD29" s="30"/>
      <c r="VSE29" s="30"/>
      <c r="VSF29" s="30"/>
      <c r="VSG29" s="30"/>
      <c r="VSH29" s="30"/>
      <c r="VSI29" s="30"/>
      <c r="VSJ29" s="30"/>
      <c r="VSK29" s="30"/>
      <c r="VSL29" s="30"/>
      <c r="VSM29" s="30"/>
      <c r="VSN29" s="30"/>
      <c r="VSO29" s="30"/>
      <c r="VSP29" s="30"/>
      <c r="VSQ29" s="30"/>
      <c r="VSR29" s="30"/>
      <c r="VSS29" s="30"/>
      <c r="VST29" s="30"/>
      <c r="VSU29" s="30"/>
      <c r="VSV29" s="30"/>
      <c r="VSW29" s="30"/>
      <c r="VSX29" s="30"/>
      <c r="VSY29" s="30"/>
      <c r="VSZ29" s="30"/>
      <c r="VTA29" s="30"/>
      <c r="VTB29" s="30"/>
      <c r="VTC29" s="30"/>
      <c r="VTD29" s="30"/>
      <c r="VTE29" s="30"/>
      <c r="VTF29" s="30"/>
      <c r="VTG29" s="30"/>
      <c r="VTH29" s="30"/>
      <c r="VTI29" s="30"/>
      <c r="VTJ29" s="30"/>
      <c r="VTK29" s="30"/>
      <c r="VTL29" s="30"/>
      <c r="VTM29" s="30"/>
      <c r="VTN29" s="30"/>
      <c r="VTO29" s="30"/>
      <c r="VTP29" s="30"/>
      <c r="VTQ29" s="30"/>
      <c r="VTR29" s="30"/>
      <c r="VTS29" s="30"/>
      <c r="VTT29" s="30"/>
      <c r="VTU29" s="30"/>
      <c r="VTV29" s="30"/>
      <c r="VTW29" s="30"/>
      <c r="VTX29" s="30"/>
      <c r="VTY29" s="30"/>
      <c r="VTZ29" s="30"/>
      <c r="VUA29" s="30"/>
      <c r="VUB29" s="30"/>
      <c r="VUC29" s="30"/>
      <c r="VUD29" s="30"/>
      <c r="VUE29" s="30"/>
      <c r="VUF29" s="30"/>
      <c r="VUG29" s="30"/>
      <c r="VUH29" s="30"/>
      <c r="VUI29" s="30"/>
      <c r="VUJ29" s="30"/>
      <c r="VUK29" s="30"/>
      <c r="VUL29" s="30"/>
      <c r="VUM29" s="30"/>
      <c r="VUN29" s="30"/>
      <c r="VUO29" s="30"/>
      <c r="VUP29" s="30"/>
      <c r="VUQ29" s="30"/>
      <c r="VUR29" s="30"/>
      <c r="VUS29" s="30"/>
      <c r="VUT29" s="30"/>
      <c r="VUU29" s="30"/>
      <c r="VUV29" s="30"/>
      <c r="VUW29" s="30"/>
      <c r="VUX29" s="30"/>
      <c r="VUY29" s="30"/>
      <c r="VUZ29" s="30"/>
      <c r="VVA29" s="30"/>
      <c r="VVB29" s="30"/>
      <c r="VVC29" s="30"/>
      <c r="VVD29" s="30"/>
      <c r="VVE29" s="30"/>
      <c r="VVF29" s="30"/>
      <c r="VVG29" s="30"/>
      <c r="VVH29" s="30"/>
      <c r="VVI29" s="30"/>
      <c r="VVJ29" s="30"/>
      <c r="VVK29" s="30"/>
      <c r="VVL29" s="30"/>
      <c r="VVM29" s="30"/>
      <c r="VVN29" s="30"/>
      <c r="VVO29" s="30"/>
      <c r="VVP29" s="30"/>
      <c r="VVQ29" s="30"/>
      <c r="VVR29" s="30"/>
      <c r="VVS29" s="30"/>
      <c r="VVT29" s="30"/>
      <c r="VVU29" s="30"/>
      <c r="VVV29" s="30"/>
      <c r="VVW29" s="30"/>
      <c r="VVX29" s="30"/>
      <c r="VVY29" s="30"/>
      <c r="VVZ29" s="30"/>
      <c r="VWA29" s="30"/>
      <c r="VWB29" s="30"/>
      <c r="VWC29" s="30"/>
      <c r="VWD29" s="30"/>
      <c r="VWE29" s="30"/>
      <c r="VWF29" s="30"/>
      <c r="VWG29" s="30"/>
      <c r="VWH29" s="30"/>
      <c r="VWI29" s="30"/>
      <c r="VWJ29" s="30"/>
      <c r="VWK29" s="30"/>
      <c r="VWL29" s="30"/>
      <c r="VWM29" s="30"/>
      <c r="VWN29" s="30"/>
      <c r="VWO29" s="30"/>
      <c r="VWP29" s="30"/>
      <c r="VWQ29" s="30"/>
      <c r="VWR29" s="30"/>
      <c r="VWS29" s="30"/>
      <c r="VWT29" s="30"/>
      <c r="VWU29" s="30"/>
      <c r="VWV29" s="30"/>
      <c r="VWW29" s="30"/>
      <c r="VWX29" s="30"/>
      <c r="VWY29" s="30"/>
      <c r="VWZ29" s="30"/>
      <c r="VXA29" s="30"/>
      <c r="VXB29" s="30"/>
      <c r="VXC29" s="30"/>
      <c r="VXD29" s="30"/>
      <c r="VXE29" s="30"/>
      <c r="VXF29" s="30"/>
      <c r="VXG29" s="30"/>
      <c r="VXH29" s="30"/>
      <c r="VXI29" s="30"/>
      <c r="VXJ29" s="30"/>
      <c r="VXK29" s="30"/>
      <c r="VXL29" s="30"/>
      <c r="VXM29" s="30"/>
      <c r="VXN29" s="30"/>
      <c r="VXO29" s="30"/>
      <c r="VXP29" s="30"/>
      <c r="VXQ29" s="30"/>
      <c r="VXR29" s="30"/>
      <c r="VXS29" s="30"/>
      <c r="VXT29" s="30"/>
      <c r="VXU29" s="30"/>
      <c r="VXV29" s="30"/>
      <c r="VXW29" s="30"/>
      <c r="VXX29" s="30"/>
      <c r="VXY29" s="30"/>
      <c r="VXZ29" s="30"/>
      <c r="VYA29" s="30"/>
      <c r="VYB29" s="30"/>
      <c r="VYC29" s="30"/>
      <c r="VYD29" s="30"/>
      <c r="VYE29" s="30"/>
      <c r="VYF29" s="30"/>
      <c r="VYG29" s="30"/>
      <c r="VYH29" s="30"/>
      <c r="VYI29" s="30"/>
      <c r="VYJ29" s="30"/>
      <c r="VYK29" s="30"/>
      <c r="VYL29" s="30"/>
      <c r="VYM29" s="30"/>
      <c r="VYN29" s="30"/>
      <c r="VYO29" s="30"/>
      <c r="VYP29" s="30"/>
      <c r="VYQ29" s="30"/>
      <c r="VYR29" s="30"/>
      <c r="VYS29" s="30"/>
      <c r="VYT29" s="30"/>
      <c r="VYU29" s="30"/>
      <c r="VYV29" s="30"/>
      <c r="VYW29" s="30"/>
      <c r="VYX29" s="30"/>
      <c r="VYY29" s="30"/>
      <c r="VYZ29" s="30"/>
      <c r="VZA29" s="30"/>
      <c r="VZB29" s="30"/>
      <c r="VZC29" s="30"/>
      <c r="VZD29" s="30"/>
      <c r="VZE29" s="30"/>
      <c r="VZF29" s="30"/>
      <c r="VZG29" s="30"/>
      <c r="VZH29" s="30"/>
      <c r="VZI29" s="30"/>
      <c r="VZJ29" s="30"/>
      <c r="VZK29" s="30"/>
      <c r="VZL29" s="30"/>
      <c r="VZM29" s="30"/>
      <c r="VZN29" s="30"/>
      <c r="VZO29" s="30"/>
      <c r="VZP29" s="30"/>
      <c r="VZQ29" s="30"/>
      <c r="VZR29" s="30"/>
      <c r="VZS29" s="30"/>
      <c r="VZT29" s="30"/>
      <c r="VZU29" s="30"/>
      <c r="VZV29" s="30"/>
      <c r="VZW29" s="30"/>
      <c r="VZX29" s="30"/>
      <c r="VZY29" s="30"/>
      <c r="VZZ29" s="30"/>
      <c r="WAA29" s="30"/>
      <c r="WAB29" s="30"/>
      <c r="WAC29" s="30"/>
      <c r="WAD29" s="30"/>
      <c r="WAE29" s="30"/>
      <c r="WAF29" s="30"/>
      <c r="WAG29" s="30"/>
      <c r="WAH29" s="30"/>
      <c r="WAI29" s="30"/>
      <c r="WAJ29" s="30"/>
      <c r="WAK29" s="30"/>
      <c r="WAL29" s="30"/>
      <c r="WAM29" s="30"/>
      <c r="WAN29" s="30"/>
      <c r="WAO29" s="30"/>
      <c r="WAP29" s="30"/>
      <c r="WAQ29" s="30"/>
      <c r="WAR29" s="30"/>
      <c r="WAS29" s="30"/>
      <c r="WAT29" s="30"/>
      <c r="WAU29" s="30"/>
      <c r="WAV29" s="30"/>
      <c r="WAW29" s="30"/>
      <c r="WAX29" s="30"/>
      <c r="WAY29" s="30"/>
      <c r="WAZ29" s="30"/>
      <c r="WBA29" s="30"/>
      <c r="WBB29" s="30"/>
      <c r="WBC29" s="30"/>
      <c r="WBD29" s="30"/>
      <c r="WBE29" s="30"/>
      <c r="WBF29" s="30"/>
      <c r="WBG29" s="30"/>
      <c r="WBH29" s="30"/>
      <c r="WBI29" s="30"/>
      <c r="WBJ29" s="30"/>
      <c r="WBK29" s="30"/>
      <c r="WBL29" s="30"/>
      <c r="WBM29" s="30"/>
      <c r="WBN29" s="30"/>
      <c r="WBO29" s="30"/>
      <c r="WBP29" s="30"/>
      <c r="WBQ29" s="30"/>
      <c r="WBR29" s="30"/>
      <c r="WBS29" s="30"/>
      <c r="WBT29" s="30"/>
      <c r="WBU29" s="30"/>
      <c r="WBV29" s="30"/>
      <c r="WBW29" s="30"/>
      <c r="WBX29" s="30"/>
      <c r="WBY29" s="30"/>
      <c r="WBZ29" s="30"/>
      <c r="WCA29" s="30"/>
      <c r="WCB29" s="30"/>
      <c r="WCC29" s="30"/>
      <c r="WCD29" s="30"/>
      <c r="WCE29" s="30"/>
      <c r="WCF29" s="30"/>
      <c r="WCG29" s="30"/>
      <c r="WCH29" s="30"/>
      <c r="WCI29" s="30"/>
      <c r="WCJ29" s="30"/>
      <c r="WCK29" s="30"/>
      <c r="WCL29" s="30"/>
      <c r="WCM29" s="30"/>
      <c r="WCN29" s="30"/>
      <c r="WCO29" s="30"/>
      <c r="WCP29" s="30"/>
      <c r="WCQ29" s="30"/>
      <c r="WCR29" s="30"/>
      <c r="WCS29" s="30"/>
      <c r="WCT29" s="30"/>
      <c r="WCU29" s="30"/>
      <c r="WCV29" s="30"/>
      <c r="WCW29" s="30"/>
      <c r="WCX29" s="30"/>
      <c r="WCY29" s="30"/>
      <c r="WCZ29" s="30"/>
      <c r="WDA29" s="30"/>
      <c r="WDB29" s="30"/>
      <c r="WDC29" s="30"/>
      <c r="WDD29" s="30"/>
      <c r="WDE29" s="30"/>
      <c r="WDF29" s="30"/>
      <c r="WDG29" s="30"/>
      <c r="WDH29" s="30"/>
      <c r="WDI29" s="30"/>
      <c r="WDJ29" s="30"/>
      <c r="WDK29" s="30"/>
      <c r="WDL29" s="30"/>
      <c r="WDM29" s="30"/>
      <c r="WDN29" s="30"/>
      <c r="WDO29" s="30"/>
      <c r="WDP29" s="30"/>
      <c r="WDQ29" s="30"/>
      <c r="WDR29" s="30"/>
      <c r="WDS29" s="30"/>
      <c r="WDT29" s="30"/>
      <c r="WDU29" s="30"/>
      <c r="WDV29" s="30"/>
      <c r="WDW29" s="30"/>
      <c r="WDX29" s="30"/>
      <c r="WDY29" s="30"/>
      <c r="WDZ29" s="30"/>
      <c r="WEA29" s="30"/>
      <c r="WEB29" s="30"/>
      <c r="WEC29" s="30"/>
      <c r="WED29" s="30"/>
      <c r="WEE29" s="30"/>
      <c r="WEF29" s="30"/>
      <c r="WEG29" s="30"/>
      <c r="WEH29" s="30"/>
      <c r="WEI29" s="30"/>
      <c r="WEJ29" s="30"/>
      <c r="WEK29" s="30"/>
      <c r="WEL29" s="30"/>
      <c r="WEM29" s="30"/>
      <c r="WEN29" s="30"/>
      <c r="WEO29" s="30"/>
      <c r="WEP29" s="30"/>
      <c r="WEQ29" s="30"/>
      <c r="WER29" s="30"/>
      <c r="WES29" s="30"/>
      <c r="WET29" s="30"/>
      <c r="WEU29" s="30"/>
      <c r="WEV29" s="30"/>
      <c r="WEW29" s="30"/>
      <c r="WEX29" s="30"/>
      <c r="WEY29" s="30"/>
      <c r="WEZ29" s="30"/>
      <c r="WFA29" s="30"/>
      <c r="WFB29" s="30"/>
      <c r="WFC29" s="30"/>
      <c r="WFD29" s="30"/>
      <c r="WFE29" s="30"/>
      <c r="WFF29" s="30"/>
      <c r="WFG29" s="30"/>
      <c r="WFH29" s="30"/>
      <c r="WFI29" s="30"/>
      <c r="WFJ29" s="30"/>
      <c r="WFK29" s="30"/>
      <c r="WFL29" s="30"/>
      <c r="WFM29" s="30"/>
      <c r="WFN29" s="30"/>
      <c r="WFO29" s="30"/>
      <c r="WFP29" s="30"/>
      <c r="WFQ29" s="30"/>
      <c r="WFR29" s="30"/>
      <c r="WFS29" s="30"/>
      <c r="WFT29" s="30"/>
      <c r="WFU29" s="30"/>
      <c r="WFV29" s="30"/>
      <c r="WFW29" s="30"/>
      <c r="WFX29" s="30"/>
      <c r="WFY29" s="30"/>
      <c r="WFZ29" s="30"/>
      <c r="WGA29" s="30"/>
      <c r="WGB29" s="30"/>
      <c r="WGC29" s="30"/>
      <c r="WGD29" s="30"/>
      <c r="WGE29" s="30"/>
      <c r="WGF29" s="30"/>
      <c r="WGG29" s="30"/>
      <c r="WGH29" s="30"/>
      <c r="WGI29" s="30"/>
      <c r="WGJ29" s="30"/>
      <c r="WGK29" s="30"/>
      <c r="WGL29" s="30"/>
      <c r="WGM29" s="30"/>
      <c r="WGN29" s="30"/>
      <c r="WGO29" s="30"/>
      <c r="WGP29" s="30"/>
      <c r="WGQ29" s="30"/>
      <c r="WGR29" s="30"/>
      <c r="WGS29" s="30"/>
      <c r="WGT29" s="30"/>
      <c r="WGU29" s="30"/>
      <c r="WGV29" s="30"/>
      <c r="WGW29" s="30"/>
      <c r="WGX29" s="30"/>
      <c r="WGY29" s="30"/>
      <c r="WGZ29" s="30"/>
      <c r="WHA29" s="30"/>
      <c r="WHB29" s="30"/>
      <c r="WHC29" s="30"/>
      <c r="WHD29" s="30"/>
      <c r="WHE29" s="30"/>
      <c r="WHF29" s="30"/>
      <c r="WHG29" s="30"/>
      <c r="WHH29" s="30"/>
      <c r="WHI29" s="30"/>
      <c r="WHJ29" s="30"/>
      <c r="WHK29" s="30"/>
      <c r="WHL29" s="30"/>
      <c r="WHM29" s="30"/>
      <c r="WHN29" s="30"/>
      <c r="WHO29" s="30"/>
      <c r="WHP29" s="30"/>
      <c r="WHQ29" s="30"/>
      <c r="WHR29" s="30"/>
      <c r="WHS29" s="30"/>
      <c r="WHT29" s="30"/>
      <c r="WHU29" s="30"/>
      <c r="WHV29" s="30"/>
      <c r="WHW29" s="30"/>
      <c r="WHX29" s="30"/>
      <c r="WHY29" s="30"/>
      <c r="WHZ29" s="30"/>
      <c r="WIA29" s="30"/>
      <c r="WIB29" s="30"/>
      <c r="WIC29" s="30"/>
      <c r="WID29" s="30"/>
      <c r="WIE29" s="30"/>
      <c r="WIF29" s="30"/>
      <c r="WIG29" s="30"/>
      <c r="WIH29" s="30"/>
      <c r="WII29" s="30"/>
      <c r="WIJ29" s="30"/>
      <c r="WIK29" s="30"/>
      <c r="WIL29" s="30"/>
      <c r="WIM29" s="30"/>
      <c r="WIN29" s="30"/>
      <c r="WIO29" s="30"/>
      <c r="WIP29" s="30"/>
      <c r="WIQ29" s="30"/>
      <c r="WIR29" s="30"/>
      <c r="WIS29" s="30"/>
      <c r="WIT29" s="30"/>
      <c r="WIU29" s="30"/>
      <c r="WIV29" s="30"/>
      <c r="WIW29" s="30"/>
      <c r="WIX29" s="30"/>
      <c r="WIY29" s="30"/>
      <c r="WIZ29" s="30"/>
      <c r="WJA29" s="30"/>
      <c r="WJB29" s="30"/>
      <c r="WJC29" s="30"/>
      <c r="WJD29" s="30"/>
      <c r="WJE29" s="30"/>
      <c r="WJF29" s="30"/>
      <c r="WJG29" s="30"/>
      <c r="WJH29" s="30"/>
      <c r="WJI29" s="30"/>
      <c r="WJJ29" s="30"/>
      <c r="WJK29" s="30"/>
      <c r="WJL29" s="30"/>
      <c r="WJM29" s="30"/>
      <c r="WJN29" s="30"/>
      <c r="WJO29" s="30"/>
      <c r="WJP29" s="30"/>
      <c r="WJQ29" s="30"/>
      <c r="WJR29" s="30"/>
      <c r="WJS29" s="30"/>
      <c r="WJT29" s="30"/>
      <c r="WJU29" s="30"/>
      <c r="WJV29" s="30"/>
      <c r="WJW29" s="30"/>
      <c r="WJX29" s="30"/>
      <c r="WJY29" s="30"/>
      <c r="WJZ29" s="30"/>
      <c r="WKA29" s="30"/>
      <c r="WKB29" s="30"/>
      <c r="WKC29" s="30"/>
      <c r="WKD29" s="30"/>
      <c r="WKE29" s="30"/>
      <c r="WKF29" s="30"/>
      <c r="WKG29" s="30"/>
      <c r="WKH29" s="30"/>
      <c r="WKI29" s="30"/>
      <c r="WKJ29" s="30"/>
      <c r="WKK29" s="30"/>
      <c r="WKL29" s="30"/>
      <c r="WKM29" s="30"/>
      <c r="WKN29" s="30"/>
      <c r="WKO29" s="30"/>
      <c r="WKP29" s="30"/>
      <c r="WKQ29" s="30"/>
      <c r="WKR29" s="30"/>
      <c r="WKS29" s="30"/>
      <c r="WKT29" s="30"/>
      <c r="WKU29" s="30"/>
      <c r="WKV29" s="30"/>
      <c r="WKW29" s="30"/>
      <c r="WKX29" s="30"/>
      <c r="WKY29" s="30"/>
      <c r="WKZ29" s="30"/>
      <c r="WLA29" s="30"/>
      <c r="WLB29" s="30"/>
      <c r="WLC29" s="30"/>
      <c r="WLD29" s="30"/>
      <c r="WLE29" s="30"/>
      <c r="WLF29" s="30"/>
      <c r="WLG29" s="30"/>
      <c r="WLH29" s="30"/>
      <c r="WLI29" s="30"/>
      <c r="WLJ29" s="30"/>
      <c r="WLK29" s="30"/>
      <c r="WLL29" s="30"/>
      <c r="WLM29" s="30"/>
      <c r="WLN29" s="30"/>
      <c r="WLO29" s="30"/>
      <c r="WLP29" s="30"/>
      <c r="WLQ29" s="30"/>
      <c r="WLR29" s="30"/>
      <c r="WLS29" s="30"/>
      <c r="WLT29" s="30"/>
      <c r="WLU29" s="30"/>
      <c r="WLV29" s="30"/>
      <c r="WLW29" s="30"/>
      <c r="WLX29" s="30"/>
      <c r="WLY29" s="30"/>
      <c r="WLZ29" s="30"/>
      <c r="WMA29" s="30"/>
      <c r="WMB29" s="30"/>
      <c r="WMC29" s="30"/>
      <c r="WMD29" s="30"/>
      <c r="WME29" s="30"/>
      <c r="WMF29" s="30"/>
      <c r="WMG29" s="30"/>
      <c r="WMH29" s="30"/>
      <c r="WMI29" s="30"/>
      <c r="WMJ29" s="30"/>
      <c r="WMK29" s="30"/>
      <c r="WML29" s="30"/>
      <c r="WMM29" s="30"/>
      <c r="WMN29" s="30"/>
      <c r="WMO29" s="30"/>
      <c r="WMP29" s="30"/>
      <c r="WMQ29" s="30"/>
      <c r="WMR29" s="30"/>
      <c r="WMS29" s="30"/>
      <c r="WMT29" s="30"/>
      <c r="WMU29" s="30"/>
      <c r="WMV29" s="30"/>
      <c r="WMW29" s="30"/>
      <c r="WMX29" s="30"/>
      <c r="WMY29" s="30"/>
      <c r="WMZ29" s="30"/>
      <c r="WNA29" s="30"/>
      <c r="WNB29" s="30"/>
      <c r="WNC29" s="30"/>
      <c r="WND29" s="30"/>
      <c r="WNE29" s="30"/>
      <c r="WNF29" s="30"/>
      <c r="WNG29" s="30"/>
      <c r="WNH29" s="30"/>
      <c r="WNI29" s="30"/>
      <c r="WNJ29" s="30"/>
      <c r="WNK29" s="30"/>
      <c r="WNL29" s="30"/>
      <c r="WNM29" s="30"/>
      <c r="WNN29" s="30"/>
      <c r="WNO29" s="30"/>
      <c r="WNP29" s="30"/>
      <c r="WNQ29" s="30"/>
      <c r="WNR29" s="30"/>
      <c r="WNS29" s="30"/>
      <c r="WNT29" s="30"/>
      <c r="WNU29" s="30"/>
      <c r="WNV29" s="30"/>
      <c r="WNW29" s="30"/>
      <c r="WNX29" s="30"/>
      <c r="WNY29" s="30"/>
      <c r="WNZ29" s="30"/>
      <c r="WOA29" s="30"/>
      <c r="WOB29" s="30"/>
      <c r="WOC29" s="30"/>
      <c r="WOD29" s="30"/>
      <c r="WOE29" s="30"/>
      <c r="WOF29" s="30"/>
      <c r="WOG29" s="30"/>
      <c r="WOH29" s="30"/>
      <c r="WOI29" s="30"/>
      <c r="WOJ29" s="30"/>
      <c r="WOK29" s="30"/>
      <c r="WOL29" s="30"/>
      <c r="WOM29" s="30"/>
      <c r="WON29" s="30"/>
      <c r="WOO29" s="30"/>
      <c r="WOP29" s="30"/>
      <c r="WOQ29" s="30"/>
      <c r="WOR29" s="30"/>
      <c r="WOS29" s="30"/>
      <c r="WOT29" s="30"/>
      <c r="WOU29" s="30"/>
      <c r="WOV29" s="30"/>
      <c r="WOW29" s="30"/>
      <c r="WOX29" s="30"/>
      <c r="WOY29" s="30"/>
      <c r="WOZ29" s="30"/>
      <c r="WPA29" s="30"/>
      <c r="WPB29" s="30"/>
      <c r="WPC29" s="30"/>
      <c r="WPD29" s="30"/>
      <c r="WPE29" s="30"/>
      <c r="WPF29" s="30"/>
      <c r="WPG29" s="30"/>
      <c r="WPH29" s="30"/>
      <c r="WPI29" s="30"/>
      <c r="WPJ29" s="30"/>
      <c r="WPK29" s="30"/>
      <c r="WPL29" s="30"/>
      <c r="WPM29" s="30"/>
      <c r="WPN29" s="30"/>
      <c r="WPO29" s="30"/>
      <c r="WPP29" s="30"/>
      <c r="WPQ29" s="30"/>
      <c r="WPR29" s="30"/>
      <c r="WPS29" s="30"/>
      <c r="WPT29" s="30"/>
      <c r="WPU29" s="30"/>
      <c r="WPV29" s="30"/>
      <c r="WPW29" s="30"/>
      <c r="WPX29" s="30"/>
      <c r="WPY29" s="30"/>
      <c r="WPZ29" s="30"/>
      <c r="WQA29" s="30"/>
      <c r="WQB29" s="30"/>
      <c r="WQC29" s="30"/>
      <c r="WQD29" s="30"/>
      <c r="WQE29" s="30"/>
      <c r="WQF29" s="30"/>
      <c r="WQG29" s="30"/>
      <c r="WQH29" s="30"/>
      <c r="WQI29" s="30"/>
      <c r="WQJ29" s="30"/>
      <c r="WQK29" s="30"/>
      <c r="WQL29" s="30"/>
      <c r="WQM29" s="30"/>
      <c r="WQN29" s="30"/>
      <c r="WQO29" s="30"/>
      <c r="WQP29" s="30"/>
      <c r="WQQ29" s="30"/>
      <c r="WQR29" s="30"/>
      <c r="WQS29" s="30"/>
      <c r="WQT29" s="30"/>
      <c r="WQU29" s="30"/>
      <c r="WQV29" s="30"/>
      <c r="WQW29" s="30"/>
      <c r="WQX29" s="30"/>
      <c r="WQY29" s="30"/>
      <c r="WQZ29" s="30"/>
      <c r="WRA29" s="30"/>
      <c r="WRB29" s="30"/>
      <c r="WRC29" s="30"/>
      <c r="WRD29" s="30"/>
      <c r="WRE29" s="30"/>
      <c r="WRF29" s="30"/>
      <c r="WRG29" s="30"/>
      <c r="WRH29" s="30"/>
      <c r="WRI29" s="30"/>
      <c r="WRJ29" s="30"/>
      <c r="WRK29" s="30"/>
      <c r="WRL29" s="30"/>
      <c r="WRM29" s="30"/>
      <c r="WRN29" s="30"/>
      <c r="WRO29" s="30"/>
      <c r="WRP29" s="30"/>
      <c r="WRQ29" s="30"/>
      <c r="WRR29" s="30"/>
      <c r="WRS29" s="30"/>
      <c r="WRT29" s="30"/>
      <c r="WRU29" s="30"/>
      <c r="WRV29" s="30"/>
      <c r="WRW29" s="30"/>
      <c r="WRX29" s="30"/>
      <c r="WRY29" s="30"/>
      <c r="WRZ29" s="30"/>
      <c r="WSA29" s="30"/>
      <c r="WSB29" s="30"/>
      <c r="WSC29" s="30"/>
      <c r="WSD29" s="30"/>
      <c r="WSE29" s="30"/>
      <c r="WSF29" s="30"/>
      <c r="WSG29" s="30"/>
      <c r="WSH29" s="30"/>
      <c r="WSI29" s="30"/>
      <c r="WSJ29" s="30"/>
      <c r="WSK29" s="30"/>
      <c r="WSL29" s="30"/>
      <c r="WSM29" s="30"/>
      <c r="WSN29" s="30"/>
      <c r="WSO29" s="30"/>
      <c r="WSP29" s="30"/>
      <c r="WSQ29" s="30"/>
      <c r="WSR29" s="30"/>
      <c r="WSS29" s="30"/>
      <c r="WST29" s="30"/>
      <c r="WSU29" s="30"/>
      <c r="WSV29" s="30"/>
      <c r="WSW29" s="30"/>
      <c r="WSX29" s="30"/>
      <c r="WSY29" s="30"/>
      <c r="WSZ29" s="30"/>
      <c r="WTA29" s="30"/>
      <c r="WTB29" s="30"/>
      <c r="WTC29" s="30"/>
      <c r="WTD29" s="30"/>
      <c r="WTE29" s="30"/>
      <c r="WTF29" s="30"/>
      <c r="WTG29" s="30"/>
      <c r="WTH29" s="30"/>
      <c r="WTI29" s="30"/>
      <c r="WTJ29" s="30"/>
      <c r="WTK29" s="30"/>
      <c r="WTL29" s="30"/>
      <c r="WTM29" s="30"/>
      <c r="WTN29" s="30"/>
      <c r="WTO29" s="30"/>
      <c r="WTP29" s="30"/>
      <c r="WTQ29" s="30"/>
      <c r="WTR29" s="30"/>
      <c r="WTS29" s="30"/>
      <c r="WTT29" s="30"/>
      <c r="WTU29" s="30"/>
      <c r="WTV29" s="30"/>
      <c r="WTW29" s="30"/>
      <c r="WTX29" s="30"/>
      <c r="WTY29" s="30"/>
      <c r="WTZ29" s="30"/>
      <c r="WUA29" s="30"/>
      <c r="WUB29" s="30"/>
      <c r="WUC29" s="30"/>
      <c r="WUD29" s="30"/>
      <c r="WUE29" s="30"/>
      <c r="WUF29" s="30"/>
      <c r="WUG29" s="30"/>
      <c r="WUH29" s="30"/>
      <c r="WUI29" s="30"/>
      <c r="WUJ29" s="30"/>
      <c r="WUK29" s="30"/>
      <c r="WUL29" s="30"/>
      <c r="WUM29" s="30"/>
      <c r="WUN29" s="30"/>
      <c r="WUO29" s="30"/>
      <c r="WUP29" s="30"/>
      <c r="WUQ29" s="30"/>
      <c r="WUR29" s="30"/>
      <c r="WUS29" s="30"/>
      <c r="WUT29" s="30"/>
      <c r="WUU29" s="30"/>
      <c r="WUV29" s="30"/>
      <c r="WUW29" s="30"/>
      <c r="WUX29" s="30"/>
      <c r="WUY29" s="30"/>
      <c r="WUZ29" s="30"/>
      <c r="WVA29" s="30"/>
      <c r="WVB29" s="30"/>
      <c r="WVC29" s="30"/>
      <c r="WVD29" s="30"/>
      <c r="WVE29" s="30"/>
      <c r="WVF29" s="30"/>
      <c r="WVG29" s="30"/>
      <c r="WVH29" s="30"/>
      <c r="WVI29" s="30"/>
      <c r="WVJ29" s="30"/>
      <c r="WVK29" s="30"/>
      <c r="WVL29" s="30"/>
      <c r="WVM29" s="30"/>
      <c r="WVN29" s="30"/>
      <c r="WVO29" s="30"/>
      <c r="WVP29" s="30"/>
      <c r="WVQ29" s="30"/>
      <c r="WVR29" s="30"/>
      <c r="WVS29" s="30"/>
      <c r="WVT29" s="30"/>
      <c r="WVU29" s="30"/>
      <c r="WVV29" s="30"/>
      <c r="WVW29" s="30"/>
      <c r="WVX29" s="30"/>
      <c r="WVY29" s="30"/>
      <c r="WVZ29" s="30"/>
      <c r="WWA29" s="30"/>
      <c r="WWB29" s="30"/>
      <c r="WWC29" s="30"/>
      <c r="WWD29" s="30"/>
      <c r="WWE29" s="30"/>
      <c r="WWF29" s="30"/>
      <c r="WWG29" s="30"/>
      <c r="WWH29" s="30"/>
      <c r="WWI29" s="30"/>
      <c r="WWJ29" s="30"/>
      <c r="WWK29" s="30"/>
      <c r="WWL29" s="30"/>
      <c r="WWM29" s="30"/>
      <c r="WWN29" s="30"/>
      <c r="WWO29" s="30"/>
      <c r="WWP29" s="30"/>
      <c r="WWQ29" s="30"/>
      <c r="WWR29" s="30"/>
      <c r="WWS29" s="30"/>
      <c r="WWT29" s="30"/>
      <c r="WWU29" s="30"/>
      <c r="WWV29" s="30"/>
      <c r="WWW29" s="30"/>
      <c r="WWX29" s="30"/>
      <c r="WWY29" s="30"/>
      <c r="WWZ29" s="30"/>
      <c r="WXA29" s="30"/>
      <c r="WXB29" s="30"/>
      <c r="WXC29" s="30"/>
      <c r="WXD29" s="30"/>
      <c r="WXE29" s="30"/>
      <c r="WXF29" s="30"/>
      <c r="WXG29" s="30"/>
      <c r="WXH29" s="30"/>
      <c r="WXI29" s="30"/>
      <c r="WXJ29" s="30"/>
      <c r="WXK29" s="30"/>
      <c r="WXL29" s="30"/>
      <c r="WXM29" s="30"/>
      <c r="WXN29" s="30"/>
      <c r="WXO29" s="30"/>
      <c r="WXP29" s="30"/>
      <c r="WXQ29" s="30"/>
      <c r="WXR29" s="30"/>
      <c r="WXS29" s="30"/>
      <c r="WXT29" s="30"/>
      <c r="WXU29" s="30"/>
      <c r="WXV29" s="30"/>
      <c r="WXW29" s="30"/>
      <c r="WXX29" s="30"/>
      <c r="WXY29" s="30"/>
      <c r="WXZ29" s="30"/>
      <c r="WYA29" s="30"/>
      <c r="WYB29" s="30"/>
      <c r="WYC29" s="30"/>
      <c r="WYD29" s="30"/>
      <c r="WYE29" s="30"/>
      <c r="WYF29" s="30"/>
      <c r="WYG29" s="30"/>
      <c r="WYH29" s="30"/>
      <c r="WYI29" s="30"/>
      <c r="WYJ29" s="30"/>
      <c r="WYK29" s="30"/>
      <c r="WYL29" s="30"/>
      <c r="WYM29" s="30"/>
      <c r="WYN29" s="30"/>
      <c r="WYO29" s="30"/>
      <c r="WYP29" s="30"/>
      <c r="WYQ29" s="30"/>
      <c r="WYR29" s="30"/>
      <c r="WYS29" s="30"/>
      <c r="WYT29" s="30"/>
      <c r="WYU29" s="30"/>
      <c r="WYV29" s="30"/>
      <c r="WYW29" s="30"/>
      <c r="WYX29" s="30"/>
      <c r="WYY29" s="30"/>
      <c r="WYZ29" s="30"/>
      <c r="WZA29" s="30"/>
      <c r="WZB29" s="30"/>
      <c r="WZC29" s="30"/>
      <c r="WZD29" s="30"/>
      <c r="WZE29" s="30"/>
      <c r="WZF29" s="30"/>
      <c r="WZG29" s="30"/>
      <c r="WZH29" s="30"/>
      <c r="WZI29" s="30"/>
      <c r="WZJ29" s="30"/>
      <c r="WZK29" s="30"/>
      <c r="WZL29" s="30"/>
      <c r="WZM29" s="30"/>
      <c r="WZN29" s="30"/>
      <c r="WZO29" s="30"/>
      <c r="WZP29" s="30"/>
      <c r="WZQ29" s="30"/>
      <c r="WZR29" s="30"/>
      <c r="WZS29" s="30"/>
      <c r="WZT29" s="30"/>
      <c r="WZU29" s="30"/>
      <c r="WZV29" s="30"/>
      <c r="WZW29" s="30"/>
      <c r="WZX29" s="30"/>
      <c r="WZY29" s="30"/>
      <c r="WZZ29" s="30"/>
      <c r="XAA29" s="30"/>
      <c r="XAB29" s="30"/>
      <c r="XAC29" s="30"/>
      <c r="XAD29" s="30"/>
      <c r="XAE29" s="30"/>
      <c r="XAF29" s="30"/>
      <c r="XAG29" s="30"/>
      <c r="XAH29" s="30"/>
      <c r="XAI29" s="30"/>
      <c r="XAJ29" s="30"/>
      <c r="XAK29" s="30"/>
      <c r="XAL29" s="30"/>
      <c r="XAM29" s="30"/>
      <c r="XAN29" s="30"/>
      <c r="XAO29" s="30"/>
      <c r="XAP29" s="30"/>
      <c r="XAQ29" s="30"/>
      <c r="XAR29" s="30"/>
      <c r="XAS29" s="30"/>
      <c r="XAT29" s="30"/>
      <c r="XAU29" s="30"/>
      <c r="XAV29" s="30"/>
      <c r="XAW29" s="30"/>
      <c r="XAX29" s="30"/>
      <c r="XAY29" s="30"/>
      <c r="XAZ29" s="30"/>
      <c r="XBA29" s="30"/>
      <c r="XBB29" s="30"/>
      <c r="XBC29" s="30"/>
      <c r="XBD29" s="30"/>
      <c r="XBE29" s="30"/>
      <c r="XBF29" s="30"/>
      <c r="XBG29" s="30"/>
      <c r="XBH29" s="30"/>
      <c r="XBI29" s="30"/>
      <c r="XBJ29" s="30"/>
      <c r="XBK29" s="30"/>
      <c r="XBL29" s="30"/>
      <c r="XBM29" s="30"/>
      <c r="XBN29" s="30"/>
      <c r="XBO29" s="30"/>
      <c r="XBP29" s="30"/>
      <c r="XBQ29" s="30"/>
      <c r="XBR29" s="30"/>
      <c r="XBS29" s="30"/>
      <c r="XBT29" s="30"/>
      <c r="XBU29" s="30"/>
      <c r="XBV29" s="30"/>
      <c r="XBW29" s="30"/>
      <c r="XBX29" s="30"/>
      <c r="XBY29" s="30"/>
      <c r="XBZ29" s="30"/>
      <c r="XCA29" s="30"/>
      <c r="XCB29" s="30"/>
      <c r="XCC29" s="30"/>
      <c r="XCD29" s="30"/>
      <c r="XCE29" s="30"/>
      <c r="XCF29" s="30"/>
      <c r="XCG29" s="30"/>
      <c r="XCH29" s="30"/>
      <c r="XCI29" s="30"/>
      <c r="XCJ29" s="30"/>
      <c r="XCK29" s="30"/>
      <c r="XCL29" s="30"/>
      <c r="XCM29" s="30"/>
      <c r="XCN29" s="30"/>
      <c r="XCO29" s="30"/>
      <c r="XCP29" s="30"/>
      <c r="XCQ29" s="30"/>
      <c r="XCR29" s="30"/>
      <c r="XCS29" s="30"/>
      <c r="XCT29" s="30"/>
      <c r="XCU29" s="30"/>
      <c r="XCV29" s="30"/>
      <c r="XCW29" s="30"/>
      <c r="XCX29" s="30"/>
      <c r="XCY29" s="30"/>
      <c r="XCZ29" s="30"/>
      <c r="XDA29" s="30"/>
      <c r="XDB29" s="30"/>
      <c r="XDC29" s="30"/>
      <c r="XDD29" s="30"/>
      <c r="XDE29" s="30"/>
      <c r="XDF29" s="30"/>
      <c r="XDG29" s="30"/>
      <c r="XDH29" s="30"/>
      <c r="XDI29" s="30"/>
      <c r="XDJ29" s="30"/>
      <c r="XDK29" s="30"/>
      <c r="XDL29" s="30"/>
      <c r="XDM29" s="30"/>
      <c r="XDN29" s="30"/>
      <c r="XDO29" s="30"/>
      <c r="XDP29" s="30"/>
      <c r="XDQ29" s="30"/>
      <c r="XDR29" s="30"/>
      <c r="XDS29" s="30"/>
      <c r="XDT29" s="30"/>
      <c r="XDU29" s="30"/>
      <c r="XDV29" s="30"/>
      <c r="XDW29" s="30"/>
      <c r="XDX29" s="30"/>
      <c r="XDY29" s="30"/>
      <c r="XDZ29" s="30"/>
      <c r="XEA29" s="30"/>
      <c r="XEB29" s="30"/>
      <c r="XEC29" s="30"/>
      <c r="XED29" s="30"/>
      <c r="XEE29" s="30"/>
      <c r="XEF29" s="30"/>
      <c r="XEG29" s="30"/>
      <c r="XEH29" s="30"/>
      <c r="XEI29" s="30"/>
      <c r="XEJ29" s="30"/>
      <c r="XEK29" s="30"/>
      <c r="XEL29" s="30"/>
      <c r="XEM29" s="30"/>
      <c r="XEN29" s="30"/>
      <c r="XEO29" s="30"/>
      <c r="XEP29" s="30"/>
      <c r="XEQ29" s="30"/>
      <c r="XER29" s="30"/>
      <c r="XES29" s="30"/>
      <c r="XET29" s="30"/>
      <c r="XEU29" s="30"/>
      <c r="XEV29" s="30"/>
      <c r="XEW29" s="30"/>
      <c r="XEX29" s="30"/>
      <c r="XEY29" s="30"/>
      <c r="XEZ29" s="30"/>
      <c r="XFA29" s="30"/>
    </row>
    <row r="30" s="28" customFormat="1" ht="40" customHeight="1" spans="1:16381">
      <c r="A30" s="40">
        <v>24</v>
      </c>
      <c r="B30" s="44">
        <v>24</v>
      </c>
      <c r="C30" s="43" t="s">
        <v>30</v>
      </c>
      <c r="D30" s="45" t="s">
        <v>263</v>
      </c>
      <c r="E30" s="45" t="s">
        <v>263</v>
      </c>
      <c r="F30" s="45" t="s">
        <v>263</v>
      </c>
      <c r="G30" s="45" t="s">
        <v>263</v>
      </c>
      <c r="H30" s="45" t="s">
        <v>263</v>
      </c>
      <c r="I30" s="45" t="s">
        <v>263</v>
      </c>
      <c r="J30" s="45" t="s">
        <v>263</v>
      </c>
      <c r="K30" s="45" t="s">
        <v>263</v>
      </c>
      <c r="L30" s="45" t="s">
        <v>263</v>
      </c>
      <c r="M30" s="45" t="s">
        <v>263</v>
      </c>
      <c r="N30" s="45" t="s">
        <v>263</v>
      </c>
      <c r="O30" s="45" t="s">
        <v>263</v>
      </c>
      <c r="P30" s="60" t="s">
        <v>264</v>
      </c>
      <c r="VLG30" s="30"/>
      <c r="VLH30" s="30"/>
      <c r="VLI30" s="30"/>
      <c r="VLJ30" s="30"/>
      <c r="VLK30" s="30"/>
      <c r="VLL30" s="30"/>
      <c r="VLM30" s="30"/>
      <c r="VLN30" s="30"/>
      <c r="VLO30" s="30"/>
      <c r="VLP30" s="30"/>
      <c r="VLQ30" s="30"/>
      <c r="VLR30" s="30"/>
      <c r="VLS30" s="30"/>
      <c r="VLT30" s="30"/>
      <c r="VLU30" s="30"/>
      <c r="VLV30" s="30"/>
      <c r="VLW30" s="30"/>
      <c r="VLX30" s="30"/>
      <c r="VLY30" s="30"/>
      <c r="VLZ30" s="30"/>
      <c r="VMA30" s="30"/>
      <c r="VMB30" s="30"/>
      <c r="VMC30" s="30"/>
      <c r="VMD30" s="30"/>
      <c r="VME30" s="30"/>
      <c r="VMF30" s="30"/>
      <c r="VMG30" s="30"/>
      <c r="VMH30" s="30"/>
      <c r="VMI30" s="30"/>
      <c r="VMJ30" s="30"/>
      <c r="VMK30" s="30"/>
      <c r="VML30" s="30"/>
      <c r="VMM30" s="30"/>
      <c r="VMN30" s="30"/>
      <c r="VMO30" s="30"/>
      <c r="VMP30" s="30"/>
      <c r="VMQ30" s="30"/>
      <c r="VMR30" s="30"/>
      <c r="VMS30" s="30"/>
      <c r="VMT30" s="30"/>
      <c r="VMU30" s="30"/>
      <c r="VMV30" s="30"/>
      <c r="VMW30" s="30"/>
      <c r="VMX30" s="30"/>
      <c r="VMY30" s="30"/>
      <c r="VMZ30" s="30"/>
      <c r="VNA30" s="30"/>
      <c r="VNB30" s="30"/>
      <c r="VNC30" s="30"/>
      <c r="VND30" s="30"/>
      <c r="VNE30" s="30"/>
      <c r="VNF30" s="30"/>
      <c r="VNG30" s="30"/>
      <c r="VNH30" s="30"/>
      <c r="VNI30" s="30"/>
      <c r="VNJ30" s="30"/>
      <c r="VNK30" s="30"/>
      <c r="VNL30" s="30"/>
      <c r="VNM30" s="30"/>
      <c r="VNN30" s="30"/>
      <c r="VNO30" s="30"/>
      <c r="VNP30" s="30"/>
      <c r="VNQ30" s="30"/>
      <c r="VNR30" s="30"/>
      <c r="VNS30" s="30"/>
      <c r="VNT30" s="30"/>
      <c r="VNU30" s="30"/>
      <c r="VNV30" s="30"/>
      <c r="VNW30" s="30"/>
      <c r="VNX30" s="30"/>
      <c r="VNY30" s="30"/>
      <c r="VNZ30" s="30"/>
      <c r="VOA30" s="30"/>
      <c r="VOB30" s="30"/>
      <c r="VOC30" s="30"/>
      <c r="VOD30" s="30"/>
      <c r="VOE30" s="30"/>
      <c r="VOF30" s="30"/>
      <c r="VOG30" s="30"/>
      <c r="VOH30" s="30"/>
      <c r="VOI30" s="30"/>
      <c r="VOJ30" s="30"/>
      <c r="VOK30" s="30"/>
      <c r="VOL30" s="30"/>
      <c r="VOM30" s="30"/>
      <c r="VON30" s="30"/>
      <c r="VOO30" s="30"/>
      <c r="VOP30" s="30"/>
      <c r="VOQ30" s="30"/>
      <c r="VOR30" s="30"/>
      <c r="VOS30" s="30"/>
      <c r="VOT30" s="30"/>
      <c r="VOU30" s="30"/>
      <c r="VOV30" s="30"/>
      <c r="VOW30" s="30"/>
      <c r="VOX30" s="30"/>
      <c r="VOY30" s="30"/>
      <c r="VOZ30" s="30"/>
      <c r="VPA30" s="30"/>
      <c r="VPB30" s="30"/>
      <c r="VPC30" s="30"/>
      <c r="VPD30" s="30"/>
      <c r="VPE30" s="30"/>
      <c r="VPF30" s="30"/>
      <c r="VPG30" s="30"/>
      <c r="VPH30" s="30"/>
      <c r="VPI30" s="30"/>
      <c r="VPJ30" s="30"/>
      <c r="VPK30" s="30"/>
      <c r="VPL30" s="30"/>
      <c r="VPM30" s="30"/>
      <c r="VPN30" s="30"/>
      <c r="VPO30" s="30"/>
      <c r="VPP30" s="30"/>
      <c r="VPQ30" s="30"/>
      <c r="VPR30" s="30"/>
      <c r="VPS30" s="30"/>
      <c r="VPT30" s="30"/>
      <c r="VPU30" s="30"/>
      <c r="VPV30" s="30"/>
      <c r="VPW30" s="30"/>
      <c r="VPX30" s="30"/>
      <c r="VPY30" s="30"/>
      <c r="VPZ30" s="30"/>
      <c r="VQA30" s="30"/>
      <c r="VQB30" s="30"/>
      <c r="VQC30" s="30"/>
      <c r="VQD30" s="30"/>
      <c r="VQE30" s="30"/>
      <c r="VQF30" s="30"/>
      <c r="VQG30" s="30"/>
      <c r="VQH30" s="30"/>
      <c r="VQI30" s="30"/>
      <c r="VQJ30" s="30"/>
      <c r="VQK30" s="30"/>
      <c r="VQL30" s="30"/>
      <c r="VQM30" s="30"/>
      <c r="VQN30" s="30"/>
      <c r="VQO30" s="30"/>
      <c r="VQP30" s="30"/>
      <c r="VQQ30" s="30"/>
      <c r="VQR30" s="30"/>
      <c r="VQS30" s="30"/>
      <c r="VQT30" s="30"/>
      <c r="VQU30" s="30"/>
      <c r="VQV30" s="30"/>
      <c r="VQW30" s="30"/>
      <c r="VQX30" s="30"/>
      <c r="VQY30" s="30"/>
      <c r="VQZ30" s="30"/>
      <c r="VRA30" s="30"/>
      <c r="VRB30" s="30"/>
      <c r="VRC30" s="30"/>
      <c r="VRD30" s="30"/>
      <c r="VRE30" s="30"/>
      <c r="VRF30" s="30"/>
      <c r="VRG30" s="30"/>
      <c r="VRH30" s="30"/>
      <c r="VRI30" s="30"/>
      <c r="VRJ30" s="30"/>
      <c r="VRK30" s="30"/>
      <c r="VRL30" s="30"/>
      <c r="VRM30" s="30"/>
      <c r="VRN30" s="30"/>
      <c r="VRO30" s="30"/>
      <c r="VRP30" s="30"/>
      <c r="VRQ30" s="30"/>
      <c r="VRR30" s="30"/>
      <c r="VRS30" s="30"/>
      <c r="VRT30" s="30"/>
      <c r="VRU30" s="30"/>
      <c r="VRV30" s="30"/>
      <c r="VRW30" s="30"/>
      <c r="VRX30" s="30"/>
      <c r="VRY30" s="30"/>
      <c r="VRZ30" s="30"/>
      <c r="VSA30" s="30"/>
      <c r="VSB30" s="30"/>
      <c r="VSC30" s="30"/>
      <c r="VSD30" s="30"/>
      <c r="VSE30" s="30"/>
      <c r="VSF30" s="30"/>
      <c r="VSG30" s="30"/>
      <c r="VSH30" s="30"/>
      <c r="VSI30" s="30"/>
      <c r="VSJ30" s="30"/>
      <c r="VSK30" s="30"/>
      <c r="VSL30" s="30"/>
      <c r="VSM30" s="30"/>
      <c r="VSN30" s="30"/>
      <c r="VSO30" s="30"/>
      <c r="VSP30" s="30"/>
      <c r="VSQ30" s="30"/>
      <c r="VSR30" s="30"/>
      <c r="VSS30" s="30"/>
      <c r="VST30" s="30"/>
      <c r="VSU30" s="30"/>
      <c r="VSV30" s="30"/>
      <c r="VSW30" s="30"/>
      <c r="VSX30" s="30"/>
      <c r="VSY30" s="30"/>
      <c r="VSZ30" s="30"/>
      <c r="VTA30" s="30"/>
      <c r="VTB30" s="30"/>
      <c r="VTC30" s="30"/>
      <c r="VTD30" s="30"/>
      <c r="VTE30" s="30"/>
      <c r="VTF30" s="30"/>
      <c r="VTG30" s="30"/>
      <c r="VTH30" s="30"/>
      <c r="VTI30" s="30"/>
      <c r="VTJ30" s="30"/>
      <c r="VTK30" s="30"/>
      <c r="VTL30" s="30"/>
      <c r="VTM30" s="30"/>
      <c r="VTN30" s="30"/>
      <c r="VTO30" s="30"/>
      <c r="VTP30" s="30"/>
      <c r="VTQ30" s="30"/>
      <c r="VTR30" s="30"/>
      <c r="VTS30" s="30"/>
      <c r="VTT30" s="30"/>
      <c r="VTU30" s="30"/>
      <c r="VTV30" s="30"/>
      <c r="VTW30" s="30"/>
      <c r="VTX30" s="30"/>
      <c r="VTY30" s="30"/>
      <c r="VTZ30" s="30"/>
      <c r="VUA30" s="30"/>
      <c r="VUB30" s="30"/>
      <c r="VUC30" s="30"/>
      <c r="VUD30" s="30"/>
      <c r="VUE30" s="30"/>
      <c r="VUF30" s="30"/>
      <c r="VUG30" s="30"/>
      <c r="VUH30" s="30"/>
      <c r="VUI30" s="30"/>
      <c r="VUJ30" s="30"/>
      <c r="VUK30" s="30"/>
      <c r="VUL30" s="30"/>
      <c r="VUM30" s="30"/>
      <c r="VUN30" s="30"/>
      <c r="VUO30" s="30"/>
      <c r="VUP30" s="30"/>
      <c r="VUQ30" s="30"/>
      <c r="VUR30" s="30"/>
      <c r="VUS30" s="30"/>
      <c r="VUT30" s="30"/>
      <c r="VUU30" s="30"/>
      <c r="VUV30" s="30"/>
      <c r="VUW30" s="30"/>
      <c r="VUX30" s="30"/>
      <c r="VUY30" s="30"/>
      <c r="VUZ30" s="30"/>
      <c r="VVA30" s="30"/>
      <c r="VVB30" s="30"/>
      <c r="VVC30" s="30"/>
      <c r="VVD30" s="30"/>
      <c r="VVE30" s="30"/>
      <c r="VVF30" s="30"/>
      <c r="VVG30" s="30"/>
      <c r="VVH30" s="30"/>
      <c r="VVI30" s="30"/>
      <c r="VVJ30" s="30"/>
      <c r="VVK30" s="30"/>
      <c r="VVL30" s="30"/>
      <c r="VVM30" s="30"/>
      <c r="VVN30" s="30"/>
      <c r="VVO30" s="30"/>
      <c r="VVP30" s="30"/>
      <c r="VVQ30" s="30"/>
      <c r="VVR30" s="30"/>
      <c r="VVS30" s="30"/>
      <c r="VVT30" s="30"/>
      <c r="VVU30" s="30"/>
      <c r="VVV30" s="30"/>
      <c r="VVW30" s="30"/>
      <c r="VVX30" s="30"/>
      <c r="VVY30" s="30"/>
      <c r="VVZ30" s="30"/>
      <c r="VWA30" s="30"/>
      <c r="VWB30" s="30"/>
      <c r="VWC30" s="30"/>
      <c r="VWD30" s="30"/>
      <c r="VWE30" s="30"/>
      <c r="VWF30" s="30"/>
      <c r="VWG30" s="30"/>
      <c r="VWH30" s="30"/>
      <c r="VWI30" s="30"/>
      <c r="VWJ30" s="30"/>
      <c r="VWK30" s="30"/>
      <c r="VWL30" s="30"/>
      <c r="VWM30" s="30"/>
      <c r="VWN30" s="30"/>
      <c r="VWO30" s="30"/>
      <c r="VWP30" s="30"/>
      <c r="VWQ30" s="30"/>
      <c r="VWR30" s="30"/>
      <c r="VWS30" s="30"/>
      <c r="VWT30" s="30"/>
      <c r="VWU30" s="30"/>
      <c r="VWV30" s="30"/>
      <c r="VWW30" s="30"/>
      <c r="VWX30" s="30"/>
      <c r="VWY30" s="30"/>
      <c r="VWZ30" s="30"/>
      <c r="VXA30" s="30"/>
      <c r="VXB30" s="30"/>
      <c r="VXC30" s="30"/>
      <c r="VXD30" s="30"/>
      <c r="VXE30" s="30"/>
      <c r="VXF30" s="30"/>
      <c r="VXG30" s="30"/>
      <c r="VXH30" s="30"/>
      <c r="VXI30" s="30"/>
      <c r="VXJ30" s="30"/>
      <c r="VXK30" s="30"/>
      <c r="VXL30" s="30"/>
      <c r="VXM30" s="30"/>
      <c r="VXN30" s="30"/>
      <c r="VXO30" s="30"/>
      <c r="VXP30" s="30"/>
      <c r="VXQ30" s="30"/>
      <c r="VXR30" s="30"/>
      <c r="VXS30" s="30"/>
      <c r="VXT30" s="30"/>
      <c r="VXU30" s="30"/>
      <c r="VXV30" s="30"/>
      <c r="VXW30" s="30"/>
      <c r="VXX30" s="30"/>
      <c r="VXY30" s="30"/>
      <c r="VXZ30" s="30"/>
      <c r="VYA30" s="30"/>
      <c r="VYB30" s="30"/>
      <c r="VYC30" s="30"/>
      <c r="VYD30" s="30"/>
      <c r="VYE30" s="30"/>
      <c r="VYF30" s="30"/>
      <c r="VYG30" s="30"/>
      <c r="VYH30" s="30"/>
      <c r="VYI30" s="30"/>
      <c r="VYJ30" s="30"/>
      <c r="VYK30" s="30"/>
      <c r="VYL30" s="30"/>
      <c r="VYM30" s="30"/>
      <c r="VYN30" s="30"/>
      <c r="VYO30" s="30"/>
      <c r="VYP30" s="30"/>
      <c r="VYQ30" s="30"/>
      <c r="VYR30" s="30"/>
      <c r="VYS30" s="30"/>
      <c r="VYT30" s="30"/>
      <c r="VYU30" s="30"/>
      <c r="VYV30" s="30"/>
      <c r="VYW30" s="30"/>
      <c r="VYX30" s="30"/>
      <c r="VYY30" s="30"/>
      <c r="VYZ30" s="30"/>
      <c r="VZA30" s="30"/>
      <c r="VZB30" s="30"/>
      <c r="VZC30" s="30"/>
      <c r="VZD30" s="30"/>
      <c r="VZE30" s="30"/>
      <c r="VZF30" s="30"/>
      <c r="VZG30" s="30"/>
      <c r="VZH30" s="30"/>
      <c r="VZI30" s="30"/>
      <c r="VZJ30" s="30"/>
      <c r="VZK30" s="30"/>
      <c r="VZL30" s="30"/>
      <c r="VZM30" s="30"/>
      <c r="VZN30" s="30"/>
      <c r="VZO30" s="30"/>
      <c r="VZP30" s="30"/>
      <c r="VZQ30" s="30"/>
      <c r="VZR30" s="30"/>
      <c r="VZS30" s="30"/>
      <c r="VZT30" s="30"/>
      <c r="VZU30" s="30"/>
      <c r="VZV30" s="30"/>
      <c r="VZW30" s="30"/>
      <c r="VZX30" s="30"/>
      <c r="VZY30" s="30"/>
      <c r="VZZ30" s="30"/>
      <c r="WAA30" s="30"/>
      <c r="WAB30" s="30"/>
      <c r="WAC30" s="30"/>
      <c r="WAD30" s="30"/>
      <c r="WAE30" s="30"/>
      <c r="WAF30" s="30"/>
      <c r="WAG30" s="30"/>
      <c r="WAH30" s="30"/>
      <c r="WAI30" s="30"/>
      <c r="WAJ30" s="30"/>
      <c r="WAK30" s="30"/>
      <c r="WAL30" s="30"/>
      <c r="WAM30" s="30"/>
      <c r="WAN30" s="30"/>
      <c r="WAO30" s="30"/>
      <c r="WAP30" s="30"/>
      <c r="WAQ30" s="30"/>
      <c r="WAR30" s="30"/>
      <c r="WAS30" s="30"/>
      <c r="WAT30" s="30"/>
      <c r="WAU30" s="30"/>
      <c r="WAV30" s="30"/>
      <c r="WAW30" s="30"/>
      <c r="WAX30" s="30"/>
      <c r="WAY30" s="30"/>
      <c r="WAZ30" s="30"/>
      <c r="WBA30" s="30"/>
      <c r="WBB30" s="30"/>
      <c r="WBC30" s="30"/>
      <c r="WBD30" s="30"/>
      <c r="WBE30" s="30"/>
      <c r="WBF30" s="30"/>
      <c r="WBG30" s="30"/>
      <c r="WBH30" s="30"/>
      <c r="WBI30" s="30"/>
      <c r="WBJ30" s="30"/>
      <c r="WBK30" s="30"/>
      <c r="WBL30" s="30"/>
      <c r="WBM30" s="30"/>
      <c r="WBN30" s="30"/>
      <c r="WBO30" s="30"/>
      <c r="WBP30" s="30"/>
      <c r="WBQ30" s="30"/>
      <c r="WBR30" s="30"/>
      <c r="WBS30" s="30"/>
      <c r="WBT30" s="30"/>
      <c r="WBU30" s="30"/>
      <c r="WBV30" s="30"/>
      <c r="WBW30" s="30"/>
      <c r="WBX30" s="30"/>
      <c r="WBY30" s="30"/>
      <c r="WBZ30" s="30"/>
      <c r="WCA30" s="30"/>
      <c r="WCB30" s="30"/>
      <c r="WCC30" s="30"/>
      <c r="WCD30" s="30"/>
      <c r="WCE30" s="30"/>
      <c r="WCF30" s="30"/>
      <c r="WCG30" s="30"/>
      <c r="WCH30" s="30"/>
      <c r="WCI30" s="30"/>
      <c r="WCJ30" s="30"/>
      <c r="WCK30" s="30"/>
      <c r="WCL30" s="30"/>
      <c r="WCM30" s="30"/>
      <c r="WCN30" s="30"/>
      <c r="WCO30" s="30"/>
      <c r="WCP30" s="30"/>
      <c r="WCQ30" s="30"/>
      <c r="WCR30" s="30"/>
      <c r="WCS30" s="30"/>
      <c r="WCT30" s="30"/>
      <c r="WCU30" s="30"/>
      <c r="WCV30" s="30"/>
      <c r="WCW30" s="30"/>
      <c r="WCX30" s="30"/>
      <c r="WCY30" s="30"/>
      <c r="WCZ30" s="30"/>
      <c r="WDA30" s="30"/>
      <c r="WDB30" s="30"/>
      <c r="WDC30" s="30"/>
      <c r="WDD30" s="30"/>
      <c r="WDE30" s="30"/>
      <c r="WDF30" s="30"/>
      <c r="WDG30" s="30"/>
      <c r="WDH30" s="30"/>
      <c r="WDI30" s="30"/>
      <c r="WDJ30" s="30"/>
      <c r="WDK30" s="30"/>
      <c r="WDL30" s="30"/>
      <c r="WDM30" s="30"/>
      <c r="WDN30" s="30"/>
      <c r="WDO30" s="30"/>
      <c r="WDP30" s="30"/>
      <c r="WDQ30" s="30"/>
      <c r="WDR30" s="30"/>
      <c r="WDS30" s="30"/>
      <c r="WDT30" s="30"/>
      <c r="WDU30" s="30"/>
      <c r="WDV30" s="30"/>
      <c r="WDW30" s="30"/>
      <c r="WDX30" s="30"/>
      <c r="WDY30" s="30"/>
      <c r="WDZ30" s="30"/>
      <c r="WEA30" s="30"/>
      <c r="WEB30" s="30"/>
      <c r="WEC30" s="30"/>
      <c r="WED30" s="30"/>
      <c r="WEE30" s="30"/>
      <c r="WEF30" s="30"/>
      <c r="WEG30" s="30"/>
      <c r="WEH30" s="30"/>
      <c r="WEI30" s="30"/>
      <c r="WEJ30" s="30"/>
      <c r="WEK30" s="30"/>
      <c r="WEL30" s="30"/>
      <c r="WEM30" s="30"/>
      <c r="WEN30" s="30"/>
      <c r="WEO30" s="30"/>
      <c r="WEP30" s="30"/>
      <c r="WEQ30" s="30"/>
      <c r="WER30" s="30"/>
      <c r="WES30" s="30"/>
      <c r="WET30" s="30"/>
      <c r="WEU30" s="30"/>
      <c r="WEV30" s="30"/>
      <c r="WEW30" s="30"/>
      <c r="WEX30" s="30"/>
      <c r="WEY30" s="30"/>
      <c r="WEZ30" s="30"/>
      <c r="WFA30" s="30"/>
      <c r="WFB30" s="30"/>
      <c r="WFC30" s="30"/>
      <c r="WFD30" s="30"/>
      <c r="WFE30" s="30"/>
      <c r="WFF30" s="30"/>
      <c r="WFG30" s="30"/>
      <c r="WFH30" s="30"/>
      <c r="WFI30" s="30"/>
      <c r="WFJ30" s="30"/>
      <c r="WFK30" s="30"/>
      <c r="WFL30" s="30"/>
      <c r="WFM30" s="30"/>
      <c r="WFN30" s="30"/>
      <c r="WFO30" s="30"/>
      <c r="WFP30" s="30"/>
      <c r="WFQ30" s="30"/>
      <c r="WFR30" s="30"/>
      <c r="WFS30" s="30"/>
      <c r="WFT30" s="30"/>
      <c r="WFU30" s="30"/>
      <c r="WFV30" s="30"/>
      <c r="WFW30" s="30"/>
      <c r="WFX30" s="30"/>
      <c r="WFY30" s="30"/>
      <c r="WFZ30" s="30"/>
      <c r="WGA30" s="30"/>
      <c r="WGB30" s="30"/>
      <c r="WGC30" s="30"/>
      <c r="WGD30" s="30"/>
      <c r="WGE30" s="30"/>
      <c r="WGF30" s="30"/>
      <c r="WGG30" s="30"/>
      <c r="WGH30" s="30"/>
      <c r="WGI30" s="30"/>
      <c r="WGJ30" s="30"/>
      <c r="WGK30" s="30"/>
      <c r="WGL30" s="30"/>
      <c r="WGM30" s="30"/>
      <c r="WGN30" s="30"/>
      <c r="WGO30" s="30"/>
      <c r="WGP30" s="30"/>
      <c r="WGQ30" s="30"/>
      <c r="WGR30" s="30"/>
      <c r="WGS30" s="30"/>
      <c r="WGT30" s="30"/>
      <c r="WGU30" s="30"/>
      <c r="WGV30" s="30"/>
      <c r="WGW30" s="30"/>
      <c r="WGX30" s="30"/>
      <c r="WGY30" s="30"/>
      <c r="WGZ30" s="30"/>
      <c r="WHA30" s="30"/>
      <c r="WHB30" s="30"/>
      <c r="WHC30" s="30"/>
      <c r="WHD30" s="30"/>
      <c r="WHE30" s="30"/>
      <c r="WHF30" s="30"/>
      <c r="WHG30" s="30"/>
      <c r="WHH30" s="30"/>
      <c r="WHI30" s="30"/>
      <c r="WHJ30" s="30"/>
      <c r="WHK30" s="30"/>
      <c r="WHL30" s="30"/>
      <c r="WHM30" s="30"/>
      <c r="WHN30" s="30"/>
      <c r="WHO30" s="30"/>
      <c r="WHP30" s="30"/>
      <c r="WHQ30" s="30"/>
      <c r="WHR30" s="30"/>
      <c r="WHS30" s="30"/>
      <c r="WHT30" s="30"/>
      <c r="WHU30" s="30"/>
      <c r="WHV30" s="30"/>
      <c r="WHW30" s="30"/>
      <c r="WHX30" s="30"/>
      <c r="WHY30" s="30"/>
      <c r="WHZ30" s="30"/>
      <c r="WIA30" s="30"/>
      <c r="WIB30" s="30"/>
      <c r="WIC30" s="30"/>
      <c r="WID30" s="30"/>
      <c r="WIE30" s="30"/>
      <c r="WIF30" s="30"/>
      <c r="WIG30" s="30"/>
      <c r="WIH30" s="30"/>
      <c r="WII30" s="30"/>
      <c r="WIJ30" s="30"/>
      <c r="WIK30" s="30"/>
      <c r="WIL30" s="30"/>
      <c r="WIM30" s="30"/>
      <c r="WIN30" s="30"/>
      <c r="WIO30" s="30"/>
      <c r="WIP30" s="30"/>
      <c r="WIQ30" s="30"/>
      <c r="WIR30" s="30"/>
      <c r="WIS30" s="30"/>
      <c r="WIT30" s="30"/>
      <c r="WIU30" s="30"/>
      <c r="WIV30" s="30"/>
      <c r="WIW30" s="30"/>
      <c r="WIX30" s="30"/>
      <c r="WIY30" s="30"/>
      <c r="WIZ30" s="30"/>
      <c r="WJA30" s="30"/>
      <c r="WJB30" s="30"/>
      <c r="WJC30" s="30"/>
      <c r="WJD30" s="30"/>
      <c r="WJE30" s="30"/>
      <c r="WJF30" s="30"/>
      <c r="WJG30" s="30"/>
      <c r="WJH30" s="30"/>
      <c r="WJI30" s="30"/>
      <c r="WJJ30" s="30"/>
      <c r="WJK30" s="30"/>
      <c r="WJL30" s="30"/>
      <c r="WJM30" s="30"/>
      <c r="WJN30" s="30"/>
      <c r="WJO30" s="30"/>
      <c r="WJP30" s="30"/>
      <c r="WJQ30" s="30"/>
      <c r="WJR30" s="30"/>
      <c r="WJS30" s="30"/>
      <c r="WJT30" s="30"/>
      <c r="WJU30" s="30"/>
      <c r="WJV30" s="30"/>
      <c r="WJW30" s="30"/>
      <c r="WJX30" s="30"/>
      <c r="WJY30" s="30"/>
      <c r="WJZ30" s="30"/>
      <c r="WKA30" s="30"/>
      <c r="WKB30" s="30"/>
      <c r="WKC30" s="30"/>
      <c r="WKD30" s="30"/>
      <c r="WKE30" s="30"/>
      <c r="WKF30" s="30"/>
      <c r="WKG30" s="30"/>
      <c r="WKH30" s="30"/>
      <c r="WKI30" s="30"/>
      <c r="WKJ30" s="30"/>
      <c r="WKK30" s="30"/>
      <c r="WKL30" s="30"/>
      <c r="WKM30" s="30"/>
      <c r="WKN30" s="30"/>
      <c r="WKO30" s="30"/>
      <c r="WKP30" s="30"/>
      <c r="WKQ30" s="30"/>
      <c r="WKR30" s="30"/>
      <c r="WKS30" s="30"/>
      <c r="WKT30" s="30"/>
      <c r="WKU30" s="30"/>
      <c r="WKV30" s="30"/>
      <c r="WKW30" s="30"/>
      <c r="WKX30" s="30"/>
      <c r="WKY30" s="30"/>
      <c r="WKZ30" s="30"/>
      <c r="WLA30" s="30"/>
      <c r="WLB30" s="30"/>
      <c r="WLC30" s="30"/>
      <c r="WLD30" s="30"/>
      <c r="WLE30" s="30"/>
      <c r="WLF30" s="30"/>
      <c r="WLG30" s="30"/>
      <c r="WLH30" s="30"/>
      <c r="WLI30" s="30"/>
      <c r="WLJ30" s="30"/>
      <c r="WLK30" s="30"/>
      <c r="WLL30" s="30"/>
      <c r="WLM30" s="30"/>
      <c r="WLN30" s="30"/>
      <c r="WLO30" s="30"/>
      <c r="WLP30" s="30"/>
      <c r="WLQ30" s="30"/>
      <c r="WLR30" s="30"/>
      <c r="WLS30" s="30"/>
      <c r="WLT30" s="30"/>
      <c r="WLU30" s="30"/>
      <c r="WLV30" s="30"/>
      <c r="WLW30" s="30"/>
      <c r="WLX30" s="30"/>
      <c r="WLY30" s="30"/>
      <c r="WLZ30" s="30"/>
      <c r="WMA30" s="30"/>
      <c r="WMB30" s="30"/>
      <c r="WMC30" s="30"/>
      <c r="WMD30" s="30"/>
      <c r="WME30" s="30"/>
      <c r="WMF30" s="30"/>
      <c r="WMG30" s="30"/>
      <c r="WMH30" s="30"/>
      <c r="WMI30" s="30"/>
      <c r="WMJ30" s="30"/>
      <c r="WMK30" s="30"/>
      <c r="WML30" s="30"/>
      <c r="WMM30" s="30"/>
      <c r="WMN30" s="30"/>
      <c r="WMO30" s="30"/>
      <c r="WMP30" s="30"/>
      <c r="WMQ30" s="30"/>
      <c r="WMR30" s="30"/>
      <c r="WMS30" s="30"/>
      <c r="WMT30" s="30"/>
      <c r="WMU30" s="30"/>
      <c r="WMV30" s="30"/>
      <c r="WMW30" s="30"/>
      <c r="WMX30" s="30"/>
      <c r="WMY30" s="30"/>
      <c r="WMZ30" s="30"/>
      <c r="WNA30" s="30"/>
      <c r="WNB30" s="30"/>
      <c r="WNC30" s="30"/>
      <c r="WND30" s="30"/>
      <c r="WNE30" s="30"/>
      <c r="WNF30" s="30"/>
      <c r="WNG30" s="30"/>
      <c r="WNH30" s="30"/>
      <c r="WNI30" s="30"/>
      <c r="WNJ30" s="30"/>
      <c r="WNK30" s="30"/>
      <c r="WNL30" s="30"/>
      <c r="WNM30" s="30"/>
      <c r="WNN30" s="30"/>
      <c r="WNO30" s="30"/>
      <c r="WNP30" s="30"/>
      <c r="WNQ30" s="30"/>
      <c r="WNR30" s="30"/>
      <c r="WNS30" s="30"/>
      <c r="WNT30" s="30"/>
      <c r="WNU30" s="30"/>
      <c r="WNV30" s="30"/>
      <c r="WNW30" s="30"/>
      <c r="WNX30" s="30"/>
      <c r="WNY30" s="30"/>
      <c r="WNZ30" s="30"/>
      <c r="WOA30" s="30"/>
      <c r="WOB30" s="30"/>
      <c r="WOC30" s="30"/>
      <c r="WOD30" s="30"/>
      <c r="WOE30" s="30"/>
      <c r="WOF30" s="30"/>
      <c r="WOG30" s="30"/>
      <c r="WOH30" s="30"/>
      <c r="WOI30" s="30"/>
      <c r="WOJ30" s="30"/>
      <c r="WOK30" s="30"/>
      <c r="WOL30" s="30"/>
      <c r="WOM30" s="30"/>
      <c r="WON30" s="30"/>
      <c r="WOO30" s="30"/>
      <c r="WOP30" s="30"/>
      <c r="WOQ30" s="30"/>
      <c r="WOR30" s="30"/>
      <c r="WOS30" s="30"/>
      <c r="WOT30" s="30"/>
      <c r="WOU30" s="30"/>
      <c r="WOV30" s="30"/>
      <c r="WOW30" s="30"/>
      <c r="WOX30" s="30"/>
      <c r="WOY30" s="30"/>
      <c r="WOZ30" s="30"/>
      <c r="WPA30" s="30"/>
      <c r="WPB30" s="30"/>
      <c r="WPC30" s="30"/>
      <c r="WPD30" s="30"/>
      <c r="WPE30" s="30"/>
      <c r="WPF30" s="30"/>
      <c r="WPG30" s="30"/>
      <c r="WPH30" s="30"/>
      <c r="WPI30" s="30"/>
      <c r="WPJ30" s="30"/>
      <c r="WPK30" s="30"/>
      <c r="WPL30" s="30"/>
      <c r="WPM30" s="30"/>
      <c r="WPN30" s="30"/>
      <c r="WPO30" s="30"/>
      <c r="WPP30" s="30"/>
      <c r="WPQ30" s="30"/>
      <c r="WPR30" s="30"/>
      <c r="WPS30" s="30"/>
      <c r="WPT30" s="30"/>
      <c r="WPU30" s="30"/>
      <c r="WPV30" s="30"/>
      <c r="WPW30" s="30"/>
      <c r="WPX30" s="30"/>
      <c r="WPY30" s="30"/>
      <c r="WPZ30" s="30"/>
      <c r="WQA30" s="30"/>
      <c r="WQB30" s="30"/>
      <c r="WQC30" s="30"/>
      <c r="WQD30" s="30"/>
      <c r="WQE30" s="30"/>
      <c r="WQF30" s="30"/>
      <c r="WQG30" s="30"/>
      <c r="WQH30" s="30"/>
      <c r="WQI30" s="30"/>
      <c r="WQJ30" s="30"/>
      <c r="WQK30" s="30"/>
      <c r="WQL30" s="30"/>
      <c r="WQM30" s="30"/>
      <c r="WQN30" s="30"/>
      <c r="WQO30" s="30"/>
      <c r="WQP30" s="30"/>
      <c r="WQQ30" s="30"/>
      <c r="WQR30" s="30"/>
      <c r="WQS30" s="30"/>
      <c r="WQT30" s="30"/>
      <c r="WQU30" s="30"/>
      <c r="WQV30" s="30"/>
      <c r="WQW30" s="30"/>
      <c r="WQX30" s="30"/>
      <c r="WQY30" s="30"/>
      <c r="WQZ30" s="30"/>
      <c r="WRA30" s="30"/>
      <c r="WRB30" s="30"/>
      <c r="WRC30" s="30"/>
      <c r="WRD30" s="30"/>
      <c r="WRE30" s="30"/>
      <c r="WRF30" s="30"/>
      <c r="WRG30" s="30"/>
      <c r="WRH30" s="30"/>
      <c r="WRI30" s="30"/>
      <c r="WRJ30" s="30"/>
      <c r="WRK30" s="30"/>
      <c r="WRL30" s="30"/>
      <c r="WRM30" s="30"/>
      <c r="WRN30" s="30"/>
      <c r="WRO30" s="30"/>
      <c r="WRP30" s="30"/>
      <c r="WRQ30" s="30"/>
      <c r="WRR30" s="30"/>
      <c r="WRS30" s="30"/>
      <c r="WRT30" s="30"/>
      <c r="WRU30" s="30"/>
      <c r="WRV30" s="30"/>
      <c r="WRW30" s="30"/>
      <c r="WRX30" s="30"/>
      <c r="WRY30" s="30"/>
      <c r="WRZ30" s="30"/>
      <c r="WSA30" s="30"/>
      <c r="WSB30" s="30"/>
      <c r="WSC30" s="30"/>
      <c r="WSD30" s="30"/>
      <c r="WSE30" s="30"/>
      <c r="WSF30" s="30"/>
      <c r="WSG30" s="30"/>
      <c r="WSH30" s="30"/>
      <c r="WSI30" s="30"/>
      <c r="WSJ30" s="30"/>
      <c r="WSK30" s="30"/>
      <c r="WSL30" s="30"/>
      <c r="WSM30" s="30"/>
      <c r="WSN30" s="30"/>
      <c r="WSO30" s="30"/>
      <c r="WSP30" s="30"/>
      <c r="WSQ30" s="30"/>
      <c r="WSR30" s="30"/>
      <c r="WSS30" s="30"/>
      <c r="WST30" s="30"/>
      <c r="WSU30" s="30"/>
      <c r="WSV30" s="30"/>
      <c r="WSW30" s="30"/>
      <c r="WSX30" s="30"/>
      <c r="WSY30" s="30"/>
      <c r="WSZ30" s="30"/>
      <c r="WTA30" s="30"/>
      <c r="WTB30" s="30"/>
      <c r="WTC30" s="30"/>
      <c r="WTD30" s="30"/>
      <c r="WTE30" s="30"/>
      <c r="WTF30" s="30"/>
      <c r="WTG30" s="30"/>
      <c r="WTH30" s="30"/>
      <c r="WTI30" s="30"/>
      <c r="WTJ30" s="30"/>
      <c r="WTK30" s="30"/>
      <c r="WTL30" s="30"/>
      <c r="WTM30" s="30"/>
      <c r="WTN30" s="30"/>
      <c r="WTO30" s="30"/>
      <c r="WTP30" s="30"/>
      <c r="WTQ30" s="30"/>
      <c r="WTR30" s="30"/>
      <c r="WTS30" s="30"/>
      <c r="WTT30" s="30"/>
      <c r="WTU30" s="30"/>
      <c r="WTV30" s="30"/>
      <c r="WTW30" s="30"/>
      <c r="WTX30" s="30"/>
      <c r="WTY30" s="30"/>
      <c r="WTZ30" s="30"/>
      <c r="WUA30" s="30"/>
      <c r="WUB30" s="30"/>
      <c r="WUC30" s="30"/>
      <c r="WUD30" s="30"/>
      <c r="WUE30" s="30"/>
      <c r="WUF30" s="30"/>
      <c r="WUG30" s="30"/>
      <c r="WUH30" s="30"/>
      <c r="WUI30" s="30"/>
      <c r="WUJ30" s="30"/>
      <c r="WUK30" s="30"/>
      <c r="WUL30" s="30"/>
      <c r="WUM30" s="30"/>
      <c r="WUN30" s="30"/>
      <c r="WUO30" s="30"/>
      <c r="WUP30" s="30"/>
      <c r="WUQ30" s="30"/>
      <c r="WUR30" s="30"/>
      <c r="WUS30" s="30"/>
      <c r="WUT30" s="30"/>
      <c r="WUU30" s="30"/>
      <c r="WUV30" s="30"/>
      <c r="WUW30" s="30"/>
      <c r="WUX30" s="30"/>
      <c r="WUY30" s="30"/>
      <c r="WUZ30" s="30"/>
      <c r="WVA30" s="30"/>
      <c r="WVB30" s="30"/>
      <c r="WVC30" s="30"/>
      <c r="WVD30" s="30"/>
      <c r="WVE30" s="30"/>
      <c r="WVF30" s="30"/>
      <c r="WVG30" s="30"/>
      <c r="WVH30" s="30"/>
      <c r="WVI30" s="30"/>
      <c r="WVJ30" s="30"/>
      <c r="WVK30" s="30"/>
      <c r="WVL30" s="30"/>
      <c r="WVM30" s="30"/>
      <c r="WVN30" s="30"/>
      <c r="WVO30" s="30"/>
      <c r="WVP30" s="30"/>
      <c r="WVQ30" s="30"/>
      <c r="WVR30" s="30"/>
      <c r="WVS30" s="30"/>
      <c r="WVT30" s="30"/>
      <c r="WVU30" s="30"/>
      <c r="WVV30" s="30"/>
      <c r="WVW30" s="30"/>
      <c r="WVX30" s="30"/>
      <c r="WVY30" s="30"/>
      <c r="WVZ30" s="30"/>
      <c r="WWA30" s="30"/>
      <c r="WWB30" s="30"/>
      <c r="WWC30" s="30"/>
      <c r="WWD30" s="30"/>
      <c r="WWE30" s="30"/>
      <c r="WWF30" s="30"/>
      <c r="WWG30" s="30"/>
      <c r="WWH30" s="30"/>
      <c r="WWI30" s="30"/>
      <c r="WWJ30" s="30"/>
      <c r="WWK30" s="30"/>
      <c r="WWL30" s="30"/>
      <c r="WWM30" s="30"/>
      <c r="WWN30" s="30"/>
      <c r="WWO30" s="30"/>
      <c r="WWP30" s="30"/>
      <c r="WWQ30" s="30"/>
      <c r="WWR30" s="30"/>
      <c r="WWS30" s="30"/>
      <c r="WWT30" s="30"/>
      <c r="WWU30" s="30"/>
      <c r="WWV30" s="30"/>
      <c r="WWW30" s="30"/>
      <c r="WWX30" s="30"/>
      <c r="WWY30" s="30"/>
      <c r="WWZ30" s="30"/>
      <c r="WXA30" s="30"/>
      <c r="WXB30" s="30"/>
      <c r="WXC30" s="30"/>
      <c r="WXD30" s="30"/>
      <c r="WXE30" s="30"/>
      <c r="WXF30" s="30"/>
      <c r="WXG30" s="30"/>
      <c r="WXH30" s="30"/>
      <c r="WXI30" s="30"/>
      <c r="WXJ30" s="30"/>
      <c r="WXK30" s="30"/>
      <c r="WXL30" s="30"/>
      <c r="WXM30" s="30"/>
      <c r="WXN30" s="30"/>
      <c r="WXO30" s="30"/>
      <c r="WXP30" s="30"/>
      <c r="WXQ30" s="30"/>
      <c r="WXR30" s="30"/>
      <c r="WXS30" s="30"/>
      <c r="WXT30" s="30"/>
      <c r="WXU30" s="30"/>
      <c r="WXV30" s="30"/>
      <c r="WXW30" s="30"/>
      <c r="WXX30" s="30"/>
      <c r="WXY30" s="30"/>
      <c r="WXZ30" s="30"/>
      <c r="WYA30" s="30"/>
      <c r="WYB30" s="30"/>
      <c r="WYC30" s="30"/>
      <c r="WYD30" s="30"/>
      <c r="WYE30" s="30"/>
      <c r="WYF30" s="30"/>
      <c r="WYG30" s="30"/>
      <c r="WYH30" s="30"/>
      <c r="WYI30" s="30"/>
      <c r="WYJ30" s="30"/>
      <c r="WYK30" s="30"/>
      <c r="WYL30" s="30"/>
      <c r="WYM30" s="30"/>
      <c r="WYN30" s="30"/>
      <c r="WYO30" s="30"/>
      <c r="WYP30" s="30"/>
      <c r="WYQ30" s="30"/>
      <c r="WYR30" s="30"/>
      <c r="WYS30" s="30"/>
      <c r="WYT30" s="30"/>
      <c r="WYU30" s="30"/>
      <c r="WYV30" s="30"/>
      <c r="WYW30" s="30"/>
      <c r="WYX30" s="30"/>
      <c r="WYY30" s="30"/>
      <c r="WYZ30" s="30"/>
      <c r="WZA30" s="30"/>
      <c r="WZB30" s="30"/>
      <c r="WZC30" s="30"/>
      <c r="WZD30" s="30"/>
      <c r="WZE30" s="30"/>
      <c r="WZF30" s="30"/>
      <c r="WZG30" s="30"/>
      <c r="WZH30" s="30"/>
      <c r="WZI30" s="30"/>
      <c r="WZJ30" s="30"/>
      <c r="WZK30" s="30"/>
      <c r="WZL30" s="30"/>
      <c r="WZM30" s="30"/>
      <c r="WZN30" s="30"/>
      <c r="WZO30" s="30"/>
      <c r="WZP30" s="30"/>
      <c r="WZQ30" s="30"/>
      <c r="WZR30" s="30"/>
      <c r="WZS30" s="30"/>
      <c r="WZT30" s="30"/>
      <c r="WZU30" s="30"/>
      <c r="WZV30" s="30"/>
      <c r="WZW30" s="30"/>
      <c r="WZX30" s="30"/>
      <c r="WZY30" s="30"/>
      <c r="WZZ30" s="30"/>
      <c r="XAA30" s="30"/>
      <c r="XAB30" s="30"/>
      <c r="XAC30" s="30"/>
      <c r="XAD30" s="30"/>
      <c r="XAE30" s="30"/>
      <c r="XAF30" s="30"/>
      <c r="XAG30" s="30"/>
      <c r="XAH30" s="30"/>
      <c r="XAI30" s="30"/>
      <c r="XAJ30" s="30"/>
      <c r="XAK30" s="30"/>
      <c r="XAL30" s="30"/>
      <c r="XAM30" s="30"/>
      <c r="XAN30" s="30"/>
      <c r="XAO30" s="30"/>
      <c r="XAP30" s="30"/>
      <c r="XAQ30" s="30"/>
      <c r="XAR30" s="30"/>
      <c r="XAS30" s="30"/>
      <c r="XAT30" s="30"/>
      <c r="XAU30" s="30"/>
      <c r="XAV30" s="30"/>
      <c r="XAW30" s="30"/>
      <c r="XAX30" s="30"/>
      <c r="XAY30" s="30"/>
      <c r="XAZ30" s="30"/>
      <c r="XBA30" s="30"/>
      <c r="XBB30" s="30"/>
      <c r="XBC30" s="30"/>
      <c r="XBD30" s="30"/>
      <c r="XBE30" s="30"/>
      <c r="XBF30" s="30"/>
      <c r="XBG30" s="30"/>
      <c r="XBH30" s="30"/>
      <c r="XBI30" s="30"/>
      <c r="XBJ30" s="30"/>
      <c r="XBK30" s="30"/>
      <c r="XBL30" s="30"/>
      <c r="XBM30" s="30"/>
      <c r="XBN30" s="30"/>
      <c r="XBO30" s="30"/>
      <c r="XBP30" s="30"/>
      <c r="XBQ30" s="30"/>
      <c r="XBR30" s="30"/>
      <c r="XBS30" s="30"/>
      <c r="XBT30" s="30"/>
      <c r="XBU30" s="30"/>
      <c r="XBV30" s="30"/>
      <c r="XBW30" s="30"/>
      <c r="XBX30" s="30"/>
      <c r="XBY30" s="30"/>
      <c r="XBZ30" s="30"/>
      <c r="XCA30" s="30"/>
      <c r="XCB30" s="30"/>
      <c r="XCC30" s="30"/>
      <c r="XCD30" s="30"/>
      <c r="XCE30" s="30"/>
      <c r="XCF30" s="30"/>
      <c r="XCG30" s="30"/>
      <c r="XCH30" s="30"/>
      <c r="XCI30" s="30"/>
      <c r="XCJ30" s="30"/>
      <c r="XCK30" s="30"/>
      <c r="XCL30" s="30"/>
      <c r="XCM30" s="30"/>
      <c r="XCN30" s="30"/>
      <c r="XCO30" s="30"/>
      <c r="XCP30" s="30"/>
      <c r="XCQ30" s="30"/>
      <c r="XCR30" s="30"/>
      <c r="XCS30" s="30"/>
      <c r="XCT30" s="30"/>
      <c r="XCU30" s="30"/>
      <c r="XCV30" s="30"/>
      <c r="XCW30" s="30"/>
      <c r="XCX30" s="30"/>
      <c r="XCY30" s="30"/>
      <c r="XCZ30" s="30"/>
      <c r="XDA30" s="30"/>
      <c r="XDB30" s="30"/>
      <c r="XDC30" s="30"/>
      <c r="XDD30" s="30"/>
      <c r="XDE30" s="30"/>
      <c r="XDF30" s="30"/>
      <c r="XDG30" s="30"/>
      <c r="XDH30" s="30"/>
      <c r="XDI30" s="30"/>
      <c r="XDJ30" s="30"/>
      <c r="XDK30" s="30"/>
      <c r="XDL30" s="30"/>
      <c r="XDM30" s="30"/>
      <c r="XDN30" s="30"/>
      <c r="XDO30" s="30"/>
      <c r="XDP30" s="30"/>
      <c r="XDQ30" s="30"/>
      <c r="XDR30" s="30"/>
      <c r="XDS30" s="30"/>
      <c r="XDT30" s="30"/>
      <c r="XDU30" s="30"/>
      <c r="XDV30" s="30"/>
      <c r="XDW30" s="30"/>
      <c r="XDX30" s="30"/>
      <c r="XDY30" s="30"/>
      <c r="XDZ30" s="30"/>
      <c r="XEA30" s="30"/>
      <c r="XEB30" s="30"/>
      <c r="XEC30" s="30"/>
      <c r="XED30" s="30"/>
      <c r="XEE30" s="30"/>
      <c r="XEF30" s="30"/>
      <c r="XEG30" s="30"/>
      <c r="XEH30" s="30"/>
      <c r="XEI30" s="30"/>
      <c r="XEJ30" s="30"/>
      <c r="XEK30" s="30"/>
      <c r="XEL30" s="30"/>
      <c r="XEM30" s="30"/>
      <c r="XEN30" s="30"/>
      <c r="XEO30" s="30"/>
      <c r="XEP30" s="30"/>
      <c r="XEQ30" s="30"/>
      <c r="XER30" s="30"/>
      <c r="XES30" s="30"/>
      <c r="XET30" s="30"/>
      <c r="XEU30" s="30"/>
      <c r="XEV30" s="30"/>
      <c r="XEW30" s="30"/>
      <c r="XEX30" s="30"/>
      <c r="XEY30" s="30"/>
      <c r="XEZ30" s="30"/>
      <c r="XFA30" s="30"/>
    </row>
    <row r="31" s="28" customFormat="1" ht="40" customHeight="1" spans="1:16381">
      <c r="A31" s="40">
        <v>25</v>
      </c>
      <c r="B31" s="44">
        <v>25</v>
      </c>
      <c r="C31" s="43" t="s">
        <v>32</v>
      </c>
      <c r="D31" s="45" t="s">
        <v>265</v>
      </c>
      <c r="E31" s="45" t="s">
        <v>265</v>
      </c>
      <c r="F31" s="45" t="s">
        <v>265</v>
      </c>
      <c r="G31" s="45" t="s">
        <v>265</v>
      </c>
      <c r="H31" s="45" t="s">
        <v>265</v>
      </c>
      <c r="I31" s="45" t="s">
        <v>265</v>
      </c>
      <c r="J31" s="45" t="s">
        <v>265</v>
      </c>
      <c r="K31" s="45" t="s">
        <v>265</v>
      </c>
      <c r="L31" s="45" t="s">
        <v>265</v>
      </c>
      <c r="M31" s="45" t="s">
        <v>265</v>
      </c>
      <c r="N31" s="45" t="s">
        <v>265</v>
      </c>
      <c r="O31" s="45" t="s">
        <v>265</v>
      </c>
      <c r="P31" s="60" t="s">
        <v>266</v>
      </c>
      <c r="VLG31" s="30"/>
      <c r="VLH31" s="30"/>
      <c r="VLI31" s="30"/>
      <c r="VLJ31" s="30"/>
      <c r="VLK31" s="30"/>
      <c r="VLL31" s="30"/>
      <c r="VLM31" s="30"/>
      <c r="VLN31" s="30"/>
      <c r="VLO31" s="30"/>
      <c r="VLP31" s="30"/>
      <c r="VLQ31" s="30"/>
      <c r="VLR31" s="30"/>
      <c r="VLS31" s="30"/>
      <c r="VLT31" s="30"/>
      <c r="VLU31" s="30"/>
      <c r="VLV31" s="30"/>
      <c r="VLW31" s="30"/>
      <c r="VLX31" s="30"/>
      <c r="VLY31" s="30"/>
      <c r="VLZ31" s="30"/>
      <c r="VMA31" s="30"/>
      <c r="VMB31" s="30"/>
      <c r="VMC31" s="30"/>
      <c r="VMD31" s="30"/>
      <c r="VME31" s="30"/>
      <c r="VMF31" s="30"/>
      <c r="VMG31" s="30"/>
      <c r="VMH31" s="30"/>
      <c r="VMI31" s="30"/>
      <c r="VMJ31" s="30"/>
      <c r="VMK31" s="30"/>
      <c r="VML31" s="30"/>
      <c r="VMM31" s="30"/>
      <c r="VMN31" s="30"/>
      <c r="VMO31" s="30"/>
      <c r="VMP31" s="30"/>
      <c r="VMQ31" s="30"/>
      <c r="VMR31" s="30"/>
      <c r="VMS31" s="30"/>
      <c r="VMT31" s="30"/>
      <c r="VMU31" s="30"/>
      <c r="VMV31" s="30"/>
      <c r="VMW31" s="30"/>
      <c r="VMX31" s="30"/>
      <c r="VMY31" s="30"/>
      <c r="VMZ31" s="30"/>
      <c r="VNA31" s="30"/>
      <c r="VNB31" s="30"/>
      <c r="VNC31" s="30"/>
      <c r="VND31" s="30"/>
      <c r="VNE31" s="30"/>
      <c r="VNF31" s="30"/>
      <c r="VNG31" s="30"/>
      <c r="VNH31" s="30"/>
      <c r="VNI31" s="30"/>
      <c r="VNJ31" s="30"/>
      <c r="VNK31" s="30"/>
      <c r="VNL31" s="30"/>
      <c r="VNM31" s="30"/>
      <c r="VNN31" s="30"/>
      <c r="VNO31" s="30"/>
      <c r="VNP31" s="30"/>
      <c r="VNQ31" s="30"/>
      <c r="VNR31" s="30"/>
      <c r="VNS31" s="30"/>
      <c r="VNT31" s="30"/>
      <c r="VNU31" s="30"/>
      <c r="VNV31" s="30"/>
      <c r="VNW31" s="30"/>
      <c r="VNX31" s="30"/>
      <c r="VNY31" s="30"/>
      <c r="VNZ31" s="30"/>
      <c r="VOA31" s="30"/>
      <c r="VOB31" s="30"/>
      <c r="VOC31" s="30"/>
      <c r="VOD31" s="30"/>
      <c r="VOE31" s="30"/>
      <c r="VOF31" s="30"/>
      <c r="VOG31" s="30"/>
      <c r="VOH31" s="30"/>
      <c r="VOI31" s="30"/>
      <c r="VOJ31" s="30"/>
      <c r="VOK31" s="30"/>
      <c r="VOL31" s="30"/>
      <c r="VOM31" s="30"/>
      <c r="VON31" s="30"/>
      <c r="VOO31" s="30"/>
      <c r="VOP31" s="30"/>
      <c r="VOQ31" s="30"/>
      <c r="VOR31" s="30"/>
      <c r="VOS31" s="30"/>
      <c r="VOT31" s="30"/>
      <c r="VOU31" s="30"/>
      <c r="VOV31" s="30"/>
      <c r="VOW31" s="30"/>
      <c r="VOX31" s="30"/>
      <c r="VOY31" s="30"/>
      <c r="VOZ31" s="30"/>
      <c r="VPA31" s="30"/>
      <c r="VPB31" s="30"/>
      <c r="VPC31" s="30"/>
      <c r="VPD31" s="30"/>
      <c r="VPE31" s="30"/>
      <c r="VPF31" s="30"/>
      <c r="VPG31" s="30"/>
      <c r="VPH31" s="30"/>
      <c r="VPI31" s="30"/>
      <c r="VPJ31" s="30"/>
      <c r="VPK31" s="30"/>
      <c r="VPL31" s="30"/>
      <c r="VPM31" s="30"/>
      <c r="VPN31" s="30"/>
      <c r="VPO31" s="30"/>
      <c r="VPP31" s="30"/>
      <c r="VPQ31" s="30"/>
      <c r="VPR31" s="30"/>
      <c r="VPS31" s="30"/>
      <c r="VPT31" s="30"/>
      <c r="VPU31" s="30"/>
      <c r="VPV31" s="30"/>
      <c r="VPW31" s="30"/>
      <c r="VPX31" s="30"/>
      <c r="VPY31" s="30"/>
      <c r="VPZ31" s="30"/>
      <c r="VQA31" s="30"/>
      <c r="VQB31" s="30"/>
      <c r="VQC31" s="30"/>
      <c r="VQD31" s="30"/>
      <c r="VQE31" s="30"/>
      <c r="VQF31" s="30"/>
      <c r="VQG31" s="30"/>
      <c r="VQH31" s="30"/>
      <c r="VQI31" s="30"/>
      <c r="VQJ31" s="30"/>
      <c r="VQK31" s="30"/>
      <c r="VQL31" s="30"/>
      <c r="VQM31" s="30"/>
      <c r="VQN31" s="30"/>
      <c r="VQO31" s="30"/>
      <c r="VQP31" s="30"/>
      <c r="VQQ31" s="30"/>
      <c r="VQR31" s="30"/>
      <c r="VQS31" s="30"/>
      <c r="VQT31" s="30"/>
      <c r="VQU31" s="30"/>
      <c r="VQV31" s="30"/>
      <c r="VQW31" s="30"/>
      <c r="VQX31" s="30"/>
      <c r="VQY31" s="30"/>
      <c r="VQZ31" s="30"/>
      <c r="VRA31" s="30"/>
      <c r="VRB31" s="30"/>
      <c r="VRC31" s="30"/>
      <c r="VRD31" s="30"/>
      <c r="VRE31" s="30"/>
      <c r="VRF31" s="30"/>
      <c r="VRG31" s="30"/>
      <c r="VRH31" s="30"/>
      <c r="VRI31" s="30"/>
      <c r="VRJ31" s="30"/>
      <c r="VRK31" s="30"/>
      <c r="VRL31" s="30"/>
      <c r="VRM31" s="30"/>
      <c r="VRN31" s="30"/>
      <c r="VRO31" s="30"/>
      <c r="VRP31" s="30"/>
      <c r="VRQ31" s="30"/>
      <c r="VRR31" s="30"/>
      <c r="VRS31" s="30"/>
      <c r="VRT31" s="30"/>
      <c r="VRU31" s="30"/>
      <c r="VRV31" s="30"/>
      <c r="VRW31" s="30"/>
      <c r="VRX31" s="30"/>
      <c r="VRY31" s="30"/>
      <c r="VRZ31" s="30"/>
      <c r="VSA31" s="30"/>
      <c r="VSB31" s="30"/>
      <c r="VSC31" s="30"/>
      <c r="VSD31" s="30"/>
      <c r="VSE31" s="30"/>
      <c r="VSF31" s="30"/>
      <c r="VSG31" s="30"/>
      <c r="VSH31" s="30"/>
      <c r="VSI31" s="30"/>
      <c r="VSJ31" s="30"/>
      <c r="VSK31" s="30"/>
      <c r="VSL31" s="30"/>
      <c r="VSM31" s="30"/>
      <c r="VSN31" s="30"/>
      <c r="VSO31" s="30"/>
      <c r="VSP31" s="30"/>
      <c r="VSQ31" s="30"/>
      <c r="VSR31" s="30"/>
      <c r="VSS31" s="30"/>
      <c r="VST31" s="30"/>
      <c r="VSU31" s="30"/>
      <c r="VSV31" s="30"/>
      <c r="VSW31" s="30"/>
      <c r="VSX31" s="30"/>
      <c r="VSY31" s="30"/>
      <c r="VSZ31" s="30"/>
      <c r="VTA31" s="30"/>
      <c r="VTB31" s="30"/>
      <c r="VTC31" s="30"/>
      <c r="VTD31" s="30"/>
      <c r="VTE31" s="30"/>
      <c r="VTF31" s="30"/>
      <c r="VTG31" s="30"/>
      <c r="VTH31" s="30"/>
      <c r="VTI31" s="30"/>
      <c r="VTJ31" s="30"/>
      <c r="VTK31" s="30"/>
      <c r="VTL31" s="30"/>
      <c r="VTM31" s="30"/>
      <c r="VTN31" s="30"/>
      <c r="VTO31" s="30"/>
      <c r="VTP31" s="30"/>
      <c r="VTQ31" s="30"/>
      <c r="VTR31" s="30"/>
      <c r="VTS31" s="30"/>
      <c r="VTT31" s="30"/>
      <c r="VTU31" s="30"/>
      <c r="VTV31" s="30"/>
      <c r="VTW31" s="30"/>
      <c r="VTX31" s="30"/>
      <c r="VTY31" s="30"/>
      <c r="VTZ31" s="30"/>
      <c r="VUA31" s="30"/>
      <c r="VUB31" s="30"/>
      <c r="VUC31" s="30"/>
      <c r="VUD31" s="30"/>
      <c r="VUE31" s="30"/>
      <c r="VUF31" s="30"/>
      <c r="VUG31" s="30"/>
      <c r="VUH31" s="30"/>
      <c r="VUI31" s="30"/>
      <c r="VUJ31" s="30"/>
      <c r="VUK31" s="30"/>
      <c r="VUL31" s="30"/>
      <c r="VUM31" s="30"/>
      <c r="VUN31" s="30"/>
      <c r="VUO31" s="30"/>
      <c r="VUP31" s="30"/>
      <c r="VUQ31" s="30"/>
      <c r="VUR31" s="30"/>
      <c r="VUS31" s="30"/>
      <c r="VUT31" s="30"/>
      <c r="VUU31" s="30"/>
      <c r="VUV31" s="30"/>
      <c r="VUW31" s="30"/>
      <c r="VUX31" s="30"/>
      <c r="VUY31" s="30"/>
      <c r="VUZ31" s="30"/>
      <c r="VVA31" s="30"/>
      <c r="VVB31" s="30"/>
      <c r="VVC31" s="30"/>
      <c r="VVD31" s="30"/>
      <c r="VVE31" s="30"/>
      <c r="VVF31" s="30"/>
      <c r="VVG31" s="30"/>
      <c r="VVH31" s="30"/>
      <c r="VVI31" s="30"/>
      <c r="VVJ31" s="30"/>
      <c r="VVK31" s="30"/>
      <c r="VVL31" s="30"/>
      <c r="VVM31" s="30"/>
      <c r="VVN31" s="30"/>
      <c r="VVO31" s="30"/>
      <c r="VVP31" s="30"/>
      <c r="VVQ31" s="30"/>
      <c r="VVR31" s="30"/>
      <c r="VVS31" s="30"/>
      <c r="VVT31" s="30"/>
      <c r="VVU31" s="30"/>
      <c r="VVV31" s="30"/>
      <c r="VVW31" s="30"/>
      <c r="VVX31" s="30"/>
      <c r="VVY31" s="30"/>
      <c r="VVZ31" s="30"/>
      <c r="VWA31" s="30"/>
      <c r="VWB31" s="30"/>
      <c r="VWC31" s="30"/>
      <c r="VWD31" s="30"/>
      <c r="VWE31" s="30"/>
      <c r="VWF31" s="30"/>
      <c r="VWG31" s="30"/>
      <c r="VWH31" s="30"/>
      <c r="VWI31" s="30"/>
      <c r="VWJ31" s="30"/>
      <c r="VWK31" s="30"/>
      <c r="VWL31" s="30"/>
      <c r="VWM31" s="30"/>
      <c r="VWN31" s="30"/>
      <c r="VWO31" s="30"/>
      <c r="VWP31" s="30"/>
      <c r="VWQ31" s="30"/>
      <c r="VWR31" s="30"/>
      <c r="VWS31" s="30"/>
      <c r="VWT31" s="30"/>
      <c r="VWU31" s="30"/>
      <c r="VWV31" s="30"/>
      <c r="VWW31" s="30"/>
      <c r="VWX31" s="30"/>
      <c r="VWY31" s="30"/>
      <c r="VWZ31" s="30"/>
      <c r="VXA31" s="30"/>
      <c r="VXB31" s="30"/>
      <c r="VXC31" s="30"/>
      <c r="VXD31" s="30"/>
      <c r="VXE31" s="30"/>
      <c r="VXF31" s="30"/>
      <c r="VXG31" s="30"/>
      <c r="VXH31" s="30"/>
      <c r="VXI31" s="30"/>
      <c r="VXJ31" s="30"/>
      <c r="VXK31" s="30"/>
      <c r="VXL31" s="30"/>
      <c r="VXM31" s="30"/>
      <c r="VXN31" s="30"/>
      <c r="VXO31" s="30"/>
      <c r="VXP31" s="30"/>
      <c r="VXQ31" s="30"/>
      <c r="VXR31" s="30"/>
      <c r="VXS31" s="30"/>
      <c r="VXT31" s="30"/>
      <c r="VXU31" s="30"/>
      <c r="VXV31" s="30"/>
      <c r="VXW31" s="30"/>
      <c r="VXX31" s="30"/>
      <c r="VXY31" s="30"/>
      <c r="VXZ31" s="30"/>
      <c r="VYA31" s="30"/>
      <c r="VYB31" s="30"/>
      <c r="VYC31" s="30"/>
      <c r="VYD31" s="30"/>
      <c r="VYE31" s="30"/>
      <c r="VYF31" s="30"/>
      <c r="VYG31" s="30"/>
      <c r="VYH31" s="30"/>
      <c r="VYI31" s="30"/>
      <c r="VYJ31" s="30"/>
      <c r="VYK31" s="30"/>
      <c r="VYL31" s="30"/>
      <c r="VYM31" s="30"/>
      <c r="VYN31" s="30"/>
      <c r="VYO31" s="30"/>
      <c r="VYP31" s="30"/>
      <c r="VYQ31" s="30"/>
      <c r="VYR31" s="30"/>
      <c r="VYS31" s="30"/>
      <c r="VYT31" s="30"/>
      <c r="VYU31" s="30"/>
      <c r="VYV31" s="30"/>
      <c r="VYW31" s="30"/>
      <c r="VYX31" s="30"/>
      <c r="VYY31" s="30"/>
      <c r="VYZ31" s="30"/>
      <c r="VZA31" s="30"/>
      <c r="VZB31" s="30"/>
      <c r="VZC31" s="30"/>
      <c r="VZD31" s="30"/>
      <c r="VZE31" s="30"/>
      <c r="VZF31" s="30"/>
      <c r="VZG31" s="30"/>
      <c r="VZH31" s="30"/>
      <c r="VZI31" s="30"/>
      <c r="VZJ31" s="30"/>
      <c r="VZK31" s="30"/>
      <c r="VZL31" s="30"/>
      <c r="VZM31" s="30"/>
      <c r="VZN31" s="30"/>
      <c r="VZO31" s="30"/>
      <c r="VZP31" s="30"/>
      <c r="VZQ31" s="30"/>
      <c r="VZR31" s="30"/>
      <c r="VZS31" s="30"/>
      <c r="VZT31" s="30"/>
      <c r="VZU31" s="30"/>
      <c r="VZV31" s="30"/>
      <c r="VZW31" s="30"/>
      <c r="VZX31" s="30"/>
      <c r="VZY31" s="30"/>
      <c r="VZZ31" s="30"/>
      <c r="WAA31" s="30"/>
      <c r="WAB31" s="30"/>
      <c r="WAC31" s="30"/>
      <c r="WAD31" s="30"/>
      <c r="WAE31" s="30"/>
      <c r="WAF31" s="30"/>
      <c r="WAG31" s="30"/>
      <c r="WAH31" s="30"/>
      <c r="WAI31" s="30"/>
      <c r="WAJ31" s="30"/>
      <c r="WAK31" s="30"/>
      <c r="WAL31" s="30"/>
      <c r="WAM31" s="30"/>
      <c r="WAN31" s="30"/>
      <c r="WAO31" s="30"/>
      <c r="WAP31" s="30"/>
      <c r="WAQ31" s="30"/>
      <c r="WAR31" s="30"/>
      <c r="WAS31" s="30"/>
      <c r="WAT31" s="30"/>
      <c r="WAU31" s="30"/>
      <c r="WAV31" s="30"/>
      <c r="WAW31" s="30"/>
      <c r="WAX31" s="30"/>
      <c r="WAY31" s="30"/>
      <c r="WAZ31" s="30"/>
      <c r="WBA31" s="30"/>
      <c r="WBB31" s="30"/>
      <c r="WBC31" s="30"/>
      <c r="WBD31" s="30"/>
      <c r="WBE31" s="30"/>
      <c r="WBF31" s="30"/>
      <c r="WBG31" s="30"/>
      <c r="WBH31" s="30"/>
      <c r="WBI31" s="30"/>
      <c r="WBJ31" s="30"/>
      <c r="WBK31" s="30"/>
      <c r="WBL31" s="30"/>
      <c r="WBM31" s="30"/>
      <c r="WBN31" s="30"/>
      <c r="WBO31" s="30"/>
      <c r="WBP31" s="30"/>
      <c r="WBQ31" s="30"/>
      <c r="WBR31" s="30"/>
      <c r="WBS31" s="30"/>
      <c r="WBT31" s="30"/>
      <c r="WBU31" s="30"/>
      <c r="WBV31" s="30"/>
      <c r="WBW31" s="30"/>
      <c r="WBX31" s="30"/>
      <c r="WBY31" s="30"/>
      <c r="WBZ31" s="30"/>
      <c r="WCA31" s="30"/>
      <c r="WCB31" s="30"/>
      <c r="WCC31" s="30"/>
      <c r="WCD31" s="30"/>
      <c r="WCE31" s="30"/>
      <c r="WCF31" s="30"/>
      <c r="WCG31" s="30"/>
      <c r="WCH31" s="30"/>
      <c r="WCI31" s="30"/>
      <c r="WCJ31" s="30"/>
      <c r="WCK31" s="30"/>
      <c r="WCL31" s="30"/>
      <c r="WCM31" s="30"/>
      <c r="WCN31" s="30"/>
      <c r="WCO31" s="30"/>
      <c r="WCP31" s="30"/>
      <c r="WCQ31" s="30"/>
      <c r="WCR31" s="30"/>
      <c r="WCS31" s="30"/>
      <c r="WCT31" s="30"/>
      <c r="WCU31" s="30"/>
      <c r="WCV31" s="30"/>
      <c r="WCW31" s="30"/>
      <c r="WCX31" s="30"/>
      <c r="WCY31" s="30"/>
      <c r="WCZ31" s="30"/>
      <c r="WDA31" s="30"/>
      <c r="WDB31" s="30"/>
      <c r="WDC31" s="30"/>
      <c r="WDD31" s="30"/>
      <c r="WDE31" s="30"/>
      <c r="WDF31" s="30"/>
      <c r="WDG31" s="30"/>
      <c r="WDH31" s="30"/>
      <c r="WDI31" s="30"/>
      <c r="WDJ31" s="30"/>
      <c r="WDK31" s="30"/>
      <c r="WDL31" s="30"/>
      <c r="WDM31" s="30"/>
      <c r="WDN31" s="30"/>
      <c r="WDO31" s="30"/>
      <c r="WDP31" s="30"/>
      <c r="WDQ31" s="30"/>
      <c r="WDR31" s="30"/>
      <c r="WDS31" s="30"/>
      <c r="WDT31" s="30"/>
      <c r="WDU31" s="30"/>
      <c r="WDV31" s="30"/>
      <c r="WDW31" s="30"/>
      <c r="WDX31" s="30"/>
      <c r="WDY31" s="30"/>
      <c r="WDZ31" s="30"/>
      <c r="WEA31" s="30"/>
      <c r="WEB31" s="30"/>
      <c r="WEC31" s="30"/>
      <c r="WED31" s="30"/>
      <c r="WEE31" s="30"/>
      <c r="WEF31" s="30"/>
      <c r="WEG31" s="30"/>
      <c r="WEH31" s="30"/>
      <c r="WEI31" s="30"/>
      <c r="WEJ31" s="30"/>
      <c r="WEK31" s="30"/>
      <c r="WEL31" s="30"/>
      <c r="WEM31" s="30"/>
      <c r="WEN31" s="30"/>
      <c r="WEO31" s="30"/>
      <c r="WEP31" s="30"/>
      <c r="WEQ31" s="30"/>
      <c r="WER31" s="30"/>
      <c r="WES31" s="30"/>
      <c r="WET31" s="30"/>
      <c r="WEU31" s="30"/>
      <c r="WEV31" s="30"/>
      <c r="WEW31" s="30"/>
      <c r="WEX31" s="30"/>
      <c r="WEY31" s="30"/>
      <c r="WEZ31" s="30"/>
      <c r="WFA31" s="30"/>
      <c r="WFB31" s="30"/>
      <c r="WFC31" s="30"/>
      <c r="WFD31" s="30"/>
      <c r="WFE31" s="30"/>
      <c r="WFF31" s="30"/>
      <c r="WFG31" s="30"/>
      <c r="WFH31" s="30"/>
      <c r="WFI31" s="30"/>
      <c r="WFJ31" s="30"/>
      <c r="WFK31" s="30"/>
      <c r="WFL31" s="30"/>
      <c r="WFM31" s="30"/>
      <c r="WFN31" s="30"/>
      <c r="WFO31" s="30"/>
      <c r="WFP31" s="30"/>
      <c r="WFQ31" s="30"/>
      <c r="WFR31" s="30"/>
      <c r="WFS31" s="30"/>
      <c r="WFT31" s="30"/>
      <c r="WFU31" s="30"/>
      <c r="WFV31" s="30"/>
      <c r="WFW31" s="30"/>
      <c r="WFX31" s="30"/>
      <c r="WFY31" s="30"/>
      <c r="WFZ31" s="30"/>
      <c r="WGA31" s="30"/>
      <c r="WGB31" s="30"/>
      <c r="WGC31" s="30"/>
      <c r="WGD31" s="30"/>
      <c r="WGE31" s="30"/>
      <c r="WGF31" s="30"/>
      <c r="WGG31" s="30"/>
      <c r="WGH31" s="30"/>
      <c r="WGI31" s="30"/>
      <c r="WGJ31" s="30"/>
      <c r="WGK31" s="30"/>
      <c r="WGL31" s="30"/>
      <c r="WGM31" s="30"/>
      <c r="WGN31" s="30"/>
      <c r="WGO31" s="30"/>
      <c r="WGP31" s="30"/>
      <c r="WGQ31" s="30"/>
      <c r="WGR31" s="30"/>
      <c r="WGS31" s="30"/>
      <c r="WGT31" s="30"/>
      <c r="WGU31" s="30"/>
      <c r="WGV31" s="30"/>
      <c r="WGW31" s="30"/>
      <c r="WGX31" s="30"/>
      <c r="WGY31" s="30"/>
      <c r="WGZ31" s="30"/>
      <c r="WHA31" s="30"/>
      <c r="WHB31" s="30"/>
      <c r="WHC31" s="30"/>
      <c r="WHD31" s="30"/>
      <c r="WHE31" s="30"/>
      <c r="WHF31" s="30"/>
      <c r="WHG31" s="30"/>
      <c r="WHH31" s="30"/>
      <c r="WHI31" s="30"/>
      <c r="WHJ31" s="30"/>
      <c r="WHK31" s="30"/>
      <c r="WHL31" s="30"/>
      <c r="WHM31" s="30"/>
      <c r="WHN31" s="30"/>
      <c r="WHO31" s="30"/>
      <c r="WHP31" s="30"/>
      <c r="WHQ31" s="30"/>
      <c r="WHR31" s="30"/>
      <c r="WHS31" s="30"/>
      <c r="WHT31" s="30"/>
      <c r="WHU31" s="30"/>
      <c r="WHV31" s="30"/>
      <c r="WHW31" s="30"/>
      <c r="WHX31" s="30"/>
      <c r="WHY31" s="30"/>
      <c r="WHZ31" s="30"/>
      <c r="WIA31" s="30"/>
      <c r="WIB31" s="30"/>
      <c r="WIC31" s="30"/>
      <c r="WID31" s="30"/>
      <c r="WIE31" s="30"/>
      <c r="WIF31" s="30"/>
      <c r="WIG31" s="30"/>
      <c r="WIH31" s="30"/>
      <c r="WII31" s="30"/>
      <c r="WIJ31" s="30"/>
      <c r="WIK31" s="30"/>
      <c r="WIL31" s="30"/>
      <c r="WIM31" s="30"/>
      <c r="WIN31" s="30"/>
      <c r="WIO31" s="30"/>
      <c r="WIP31" s="30"/>
      <c r="WIQ31" s="30"/>
      <c r="WIR31" s="30"/>
      <c r="WIS31" s="30"/>
      <c r="WIT31" s="30"/>
      <c r="WIU31" s="30"/>
      <c r="WIV31" s="30"/>
      <c r="WIW31" s="30"/>
      <c r="WIX31" s="30"/>
      <c r="WIY31" s="30"/>
      <c r="WIZ31" s="30"/>
      <c r="WJA31" s="30"/>
      <c r="WJB31" s="30"/>
      <c r="WJC31" s="30"/>
      <c r="WJD31" s="30"/>
      <c r="WJE31" s="30"/>
      <c r="WJF31" s="30"/>
      <c r="WJG31" s="30"/>
      <c r="WJH31" s="30"/>
      <c r="WJI31" s="30"/>
      <c r="WJJ31" s="30"/>
      <c r="WJK31" s="30"/>
      <c r="WJL31" s="30"/>
      <c r="WJM31" s="30"/>
      <c r="WJN31" s="30"/>
      <c r="WJO31" s="30"/>
      <c r="WJP31" s="30"/>
      <c r="WJQ31" s="30"/>
      <c r="WJR31" s="30"/>
      <c r="WJS31" s="30"/>
      <c r="WJT31" s="30"/>
      <c r="WJU31" s="30"/>
      <c r="WJV31" s="30"/>
      <c r="WJW31" s="30"/>
      <c r="WJX31" s="30"/>
      <c r="WJY31" s="30"/>
      <c r="WJZ31" s="30"/>
      <c r="WKA31" s="30"/>
      <c r="WKB31" s="30"/>
      <c r="WKC31" s="30"/>
      <c r="WKD31" s="30"/>
      <c r="WKE31" s="30"/>
      <c r="WKF31" s="30"/>
      <c r="WKG31" s="30"/>
      <c r="WKH31" s="30"/>
      <c r="WKI31" s="30"/>
      <c r="WKJ31" s="30"/>
      <c r="WKK31" s="30"/>
      <c r="WKL31" s="30"/>
      <c r="WKM31" s="30"/>
      <c r="WKN31" s="30"/>
      <c r="WKO31" s="30"/>
      <c r="WKP31" s="30"/>
      <c r="WKQ31" s="30"/>
      <c r="WKR31" s="30"/>
      <c r="WKS31" s="30"/>
      <c r="WKT31" s="30"/>
      <c r="WKU31" s="30"/>
      <c r="WKV31" s="30"/>
      <c r="WKW31" s="30"/>
      <c r="WKX31" s="30"/>
      <c r="WKY31" s="30"/>
      <c r="WKZ31" s="30"/>
      <c r="WLA31" s="30"/>
      <c r="WLB31" s="30"/>
      <c r="WLC31" s="30"/>
      <c r="WLD31" s="30"/>
      <c r="WLE31" s="30"/>
      <c r="WLF31" s="30"/>
      <c r="WLG31" s="30"/>
      <c r="WLH31" s="30"/>
      <c r="WLI31" s="30"/>
      <c r="WLJ31" s="30"/>
      <c r="WLK31" s="30"/>
      <c r="WLL31" s="30"/>
      <c r="WLM31" s="30"/>
      <c r="WLN31" s="30"/>
      <c r="WLO31" s="30"/>
      <c r="WLP31" s="30"/>
      <c r="WLQ31" s="30"/>
      <c r="WLR31" s="30"/>
      <c r="WLS31" s="30"/>
      <c r="WLT31" s="30"/>
      <c r="WLU31" s="30"/>
      <c r="WLV31" s="30"/>
      <c r="WLW31" s="30"/>
      <c r="WLX31" s="30"/>
      <c r="WLY31" s="30"/>
      <c r="WLZ31" s="30"/>
      <c r="WMA31" s="30"/>
      <c r="WMB31" s="30"/>
      <c r="WMC31" s="30"/>
      <c r="WMD31" s="30"/>
      <c r="WME31" s="30"/>
      <c r="WMF31" s="30"/>
      <c r="WMG31" s="30"/>
      <c r="WMH31" s="30"/>
      <c r="WMI31" s="30"/>
      <c r="WMJ31" s="30"/>
      <c r="WMK31" s="30"/>
      <c r="WML31" s="30"/>
      <c r="WMM31" s="30"/>
      <c r="WMN31" s="30"/>
      <c r="WMO31" s="30"/>
      <c r="WMP31" s="30"/>
      <c r="WMQ31" s="30"/>
      <c r="WMR31" s="30"/>
      <c r="WMS31" s="30"/>
      <c r="WMT31" s="30"/>
      <c r="WMU31" s="30"/>
      <c r="WMV31" s="30"/>
      <c r="WMW31" s="30"/>
      <c r="WMX31" s="30"/>
      <c r="WMY31" s="30"/>
      <c r="WMZ31" s="30"/>
      <c r="WNA31" s="30"/>
      <c r="WNB31" s="30"/>
      <c r="WNC31" s="30"/>
      <c r="WND31" s="30"/>
      <c r="WNE31" s="30"/>
      <c r="WNF31" s="30"/>
      <c r="WNG31" s="30"/>
      <c r="WNH31" s="30"/>
      <c r="WNI31" s="30"/>
      <c r="WNJ31" s="30"/>
      <c r="WNK31" s="30"/>
      <c r="WNL31" s="30"/>
      <c r="WNM31" s="30"/>
      <c r="WNN31" s="30"/>
      <c r="WNO31" s="30"/>
      <c r="WNP31" s="30"/>
      <c r="WNQ31" s="30"/>
      <c r="WNR31" s="30"/>
      <c r="WNS31" s="30"/>
      <c r="WNT31" s="30"/>
      <c r="WNU31" s="30"/>
      <c r="WNV31" s="30"/>
      <c r="WNW31" s="30"/>
      <c r="WNX31" s="30"/>
      <c r="WNY31" s="30"/>
      <c r="WNZ31" s="30"/>
      <c r="WOA31" s="30"/>
      <c r="WOB31" s="30"/>
      <c r="WOC31" s="30"/>
      <c r="WOD31" s="30"/>
      <c r="WOE31" s="30"/>
      <c r="WOF31" s="30"/>
      <c r="WOG31" s="30"/>
      <c r="WOH31" s="30"/>
      <c r="WOI31" s="30"/>
      <c r="WOJ31" s="30"/>
      <c r="WOK31" s="30"/>
      <c r="WOL31" s="30"/>
      <c r="WOM31" s="30"/>
      <c r="WON31" s="30"/>
      <c r="WOO31" s="30"/>
      <c r="WOP31" s="30"/>
      <c r="WOQ31" s="30"/>
      <c r="WOR31" s="30"/>
      <c r="WOS31" s="30"/>
      <c r="WOT31" s="30"/>
      <c r="WOU31" s="30"/>
      <c r="WOV31" s="30"/>
      <c r="WOW31" s="30"/>
      <c r="WOX31" s="30"/>
      <c r="WOY31" s="30"/>
      <c r="WOZ31" s="30"/>
      <c r="WPA31" s="30"/>
      <c r="WPB31" s="30"/>
      <c r="WPC31" s="30"/>
      <c r="WPD31" s="30"/>
      <c r="WPE31" s="30"/>
      <c r="WPF31" s="30"/>
      <c r="WPG31" s="30"/>
      <c r="WPH31" s="30"/>
      <c r="WPI31" s="30"/>
      <c r="WPJ31" s="30"/>
      <c r="WPK31" s="30"/>
      <c r="WPL31" s="30"/>
      <c r="WPM31" s="30"/>
      <c r="WPN31" s="30"/>
      <c r="WPO31" s="30"/>
      <c r="WPP31" s="30"/>
      <c r="WPQ31" s="30"/>
      <c r="WPR31" s="30"/>
      <c r="WPS31" s="30"/>
      <c r="WPT31" s="30"/>
      <c r="WPU31" s="30"/>
      <c r="WPV31" s="30"/>
      <c r="WPW31" s="30"/>
      <c r="WPX31" s="30"/>
      <c r="WPY31" s="30"/>
      <c r="WPZ31" s="30"/>
      <c r="WQA31" s="30"/>
      <c r="WQB31" s="30"/>
      <c r="WQC31" s="30"/>
      <c r="WQD31" s="30"/>
      <c r="WQE31" s="30"/>
      <c r="WQF31" s="30"/>
      <c r="WQG31" s="30"/>
      <c r="WQH31" s="30"/>
      <c r="WQI31" s="30"/>
      <c r="WQJ31" s="30"/>
      <c r="WQK31" s="30"/>
      <c r="WQL31" s="30"/>
      <c r="WQM31" s="30"/>
      <c r="WQN31" s="30"/>
      <c r="WQO31" s="30"/>
      <c r="WQP31" s="30"/>
      <c r="WQQ31" s="30"/>
      <c r="WQR31" s="30"/>
      <c r="WQS31" s="30"/>
      <c r="WQT31" s="30"/>
      <c r="WQU31" s="30"/>
      <c r="WQV31" s="30"/>
      <c r="WQW31" s="30"/>
      <c r="WQX31" s="30"/>
      <c r="WQY31" s="30"/>
      <c r="WQZ31" s="30"/>
      <c r="WRA31" s="30"/>
      <c r="WRB31" s="30"/>
      <c r="WRC31" s="30"/>
      <c r="WRD31" s="30"/>
      <c r="WRE31" s="30"/>
      <c r="WRF31" s="30"/>
      <c r="WRG31" s="30"/>
      <c r="WRH31" s="30"/>
      <c r="WRI31" s="30"/>
      <c r="WRJ31" s="30"/>
      <c r="WRK31" s="30"/>
      <c r="WRL31" s="30"/>
      <c r="WRM31" s="30"/>
      <c r="WRN31" s="30"/>
      <c r="WRO31" s="30"/>
      <c r="WRP31" s="30"/>
      <c r="WRQ31" s="30"/>
      <c r="WRR31" s="30"/>
      <c r="WRS31" s="30"/>
      <c r="WRT31" s="30"/>
      <c r="WRU31" s="30"/>
      <c r="WRV31" s="30"/>
      <c r="WRW31" s="30"/>
      <c r="WRX31" s="30"/>
      <c r="WRY31" s="30"/>
      <c r="WRZ31" s="30"/>
      <c r="WSA31" s="30"/>
      <c r="WSB31" s="30"/>
      <c r="WSC31" s="30"/>
      <c r="WSD31" s="30"/>
      <c r="WSE31" s="30"/>
      <c r="WSF31" s="30"/>
      <c r="WSG31" s="30"/>
      <c r="WSH31" s="30"/>
      <c r="WSI31" s="30"/>
      <c r="WSJ31" s="30"/>
      <c r="WSK31" s="30"/>
      <c r="WSL31" s="30"/>
      <c r="WSM31" s="30"/>
      <c r="WSN31" s="30"/>
      <c r="WSO31" s="30"/>
      <c r="WSP31" s="30"/>
      <c r="WSQ31" s="30"/>
      <c r="WSR31" s="30"/>
      <c r="WSS31" s="30"/>
      <c r="WST31" s="30"/>
      <c r="WSU31" s="30"/>
      <c r="WSV31" s="30"/>
      <c r="WSW31" s="30"/>
      <c r="WSX31" s="30"/>
      <c r="WSY31" s="30"/>
      <c r="WSZ31" s="30"/>
      <c r="WTA31" s="30"/>
      <c r="WTB31" s="30"/>
      <c r="WTC31" s="30"/>
      <c r="WTD31" s="30"/>
      <c r="WTE31" s="30"/>
      <c r="WTF31" s="30"/>
      <c r="WTG31" s="30"/>
      <c r="WTH31" s="30"/>
      <c r="WTI31" s="30"/>
      <c r="WTJ31" s="30"/>
      <c r="WTK31" s="30"/>
      <c r="WTL31" s="30"/>
      <c r="WTM31" s="30"/>
      <c r="WTN31" s="30"/>
      <c r="WTO31" s="30"/>
      <c r="WTP31" s="30"/>
      <c r="WTQ31" s="30"/>
      <c r="WTR31" s="30"/>
      <c r="WTS31" s="30"/>
      <c r="WTT31" s="30"/>
      <c r="WTU31" s="30"/>
      <c r="WTV31" s="30"/>
      <c r="WTW31" s="30"/>
      <c r="WTX31" s="30"/>
      <c r="WTY31" s="30"/>
      <c r="WTZ31" s="30"/>
      <c r="WUA31" s="30"/>
      <c r="WUB31" s="30"/>
      <c r="WUC31" s="30"/>
      <c r="WUD31" s="30"/>
      <c r="WUE31" s="30"/>
      <c r="WUF31" s="30"/>
      <c r="WUG31" s="30"/>
      <c r="WUH31" s="30"/>
      <c r="WUI31" s="30"/>
      <c r="WUJ31" s="30"/>
      <c r="WUK31" s="30"/>
      <c r="WUL31" s="30"/>
      <c r="WUM31" s="30"/>
      <c r="WUN31" s="30"/>
      <c r="WUO31" s="30"/>
      <c r="WUP31" s="30"/>
      <c r="WUQ31" s="30"/>
      <c r="WUR31" s="30"/>
      <c r="WUS31" s="30"/>
      <c r="WUT31" s="30"/>
      <c r="WUU31" s="30"/>
      <c r="WUV31" s="30"/>
      <c r="WUW31" s="30"/>
      <c r="WUX31" s="30"/>
      <c r="WUY31" s="30"/>
      <c r="WUZ31" s="30"/>
      <c r="WVA31" s="30"/>
      <c r="WVB31" s="30"/>
      <c r="WVC31" s="30"/>
      <c r="WVD31" s="30"/>
      <c r="WVE31" s="30"/>
      <c r="WVF31" s="30"/>
      <c r="WVG31" s="30"/>
      <c r="WVH31" s="30"/>
      <c r="WVI31" s="30"/>
      <c r="WVJ31" s="30"/>
      <c r="WVK31" s="30"/>
      <c r="WVL31" s="30"/>
      <c r="WVM31" s="30"/>
      <c r="WVN31" s="30"/>
      <c r="WVO31" s="30"/>
      <c r="WVP31" s="30"/>
      <c r="WVQ31" s="30"/>
      <c r="WVR31" s="30"/>
      <c r="WVS31" s="30"/>
      <c r="WVT31" s="30"/>
      <c r="WVU31" s="30"/>
      <c r="WVV31" s="30"/>
      <c r="WVW31" s="30"/>
      <c r="WVX31" s="30"/>
      <c r="WVY31" s="30"/>
      <c r="WVZ31" s="30"/>
      <c r="WWA31" s="30"/>
      <c r="WWB31" s="30"/>
      <c r="WWC31" s="30"/>
      <c r="WWD31" s="30"/>
      <c r="WWE31" s="30"/>
      <c r="WWF31" s="30"/>
      <c r="WWG31" s="30"/>
      <c r="WWH31" s="30"/>
      <c r="WWI31" s="30"/>
      <c r="WWJ31" s="30"/>
      <c r="WWK31" s="30"/>
      <c r="WWL31" s="30"/>
      <c r="WWM31" s="30"/>
      <c r="WWN31" s="30"/>
      <c r="WWO31" s="30"/>
      <c r="WWP31" s="30"/>
      <c r="WWQ31" s="30"/>
      <c r="WWR31" s="30"/>
      <c r="WWS31" s="30"/>
      <c r="WWT31" s="30"/>
      <c r="WWU31" s="30"/>
      <c r="WWV31" s="30"/>
      <c r="WWW31" s="30"/>
      <c r="WWX31" s="30"/>
      <c r="WWY31" s="30"/>
      <c r="WWZ31" s="30"/>
      <c r="WXA31" s="30"/>
      <c r="WXB31" s="30"/>
      <c r="WXC31" s="30"/>
      <c r="WXD31" s="30"/>
      <c r="WXE31" s="30"/>
      <c r="WXF31" s="30"/>
      <c r="WXG31" s="30"/>
      <c r="WXH31" s="30"/>
      <c r="WXI31" s="30"/>
      <c r="WXJ31" s="30"/>
      <c r="WXK31" s="30"/>
      <c r="WXL31" s="30"/>
      <c r="WXM31" s="30"/>
      <c r="WXN31" s="30"/>
      <c r="WXO31" s="30"/>
      <c r="WXP31" s="30"/>
      <c r="WXQ31" s="30"/>
      <c r="WXR31" s="30"/>
      <c r="WXS31" s="30"/>
      <c r="WXT31" s="30"/>
      <c r="WXU31" s="30"/>
      <c r="WXV31" s="30"/>
      <c r="WXW31" s="30"/>
      <c r="WXX31" s="30"/>
      <c r="WXY31" s="30"/>
      <c r="WXZ31" s="30"/>
      <c r="WYA31" s="30"/>
      <c r="WYB31" s="30"/>
      <c r="WYC31" s="30"/>
      <c r="WYD31" s="30"/>
      <c r="WYE31" s="30"/>
      <c r="WYF31" s="30"/>
      <c r="WYG31" s="30"/>
      <c r="WYH31" s="30"/>
      <c r="WYI31" s="30"/>
      <c r="WYJ31" s="30"/>
      <c r="WYK31" s="30"/>
      <c r="WYL31" s="30"/>
      <c r="WYM31" s="30"/>
      <c r="WYN31" s="30"/>
      <c r="WYO31" s="30"/>
      <c r="WYP31" s="30"/>
      <c r="WYQ31" s="30"/>
      <c r="WYR31" s="30"/>
      <c r="WYS31" s="30"/>
      <c r="WYT31" s="30"/>
      <c r="WYU31" s="30"/>
      <c r="WYV31" s="30"/>
      <c r="WYW31" s="30"/>
      <c r="WYX31" s="30"/>
      <c r="WYY31" s="30"/>
      <c r="WYZ31" s="30"/>
      <c r="WZA31" s="30"/>
      <c r="WZB31" s="30"/>
      <c r="WZC31" s="30"/>
      <c r="WZD31" s="30"/>
      <c r="WZE31" s="30"/>
      <c r="WZF31" s="30"/>
      <c r="WZG31" s="30"/>
      <c r="WZH31" s="30"/>
      <c r="WZI31" s="30"/>
      <c r="WZJ31" s="30"/>
      <c r="WZK31" s="30"/>
      <c r="WZL31" s="30"/>
      <c r="WZM31" s="30"/>
      <c r="WZN31" s="30"/>
      <c r="WZO31" s="30"/>
      <c r="WZP31" s="30"/>
      <c r="WZQ31" s="30"/>
      <c r="WZR31" s="30"/>
      <c r="WZS31" s="30"/>
      <c r="WZT31" s="30"/>
      <c r="WZU31" s="30"/>
      <c r="WZV31" s="30"/>
      <c r="WZW31" s="30"/>
      <c r="WZX31" s="30"/>
      <c r="WZY31" s="30"/>
      <c r="WZZ31" s="30"/>
      <c r="XAA31" s="30"/>
      <c r="XAB31" s="30"/>
      <c r="XAC31" s="30"/>
      <c r="XAD31" s="30"/>
      <c r="XAE31" s="30"/>
      <c r="XAF31" s="30"/>
      <c r="XAG31" s="30"/>
      <c r="XAH31" s="30"/>
      <c r="XAI31" s="30"/>
      <c r="XAJ31" s="30"/>
      <c r="XAK31" s="30"/>
      <c r="XAL31" s="30"/>
      <c r="XAM31" s="30"/>
      <c r="XAN31" s="30"/>
      <c r="XAO31" s="30"/>
      <c r="XAP31" s="30"/>
      <c r="XAQ31" s="30"/>
      <c r="XAR31" s="30"/>
      <c r="XAS31" s="30"/>
      <c r="XAT31" s="30"/>
      <c r="XAU31" s="30"/>
      <c r="XAV31" s="30"/>
      <c r="XAW31" s="30"/>
      <c r="XAX31" s="30"/>
      <c r="XAY31" s="30"/>
      <c r="XAZ31" s="30"/>
      <c r="XBA31" s="30"/>
      <c r="XBB31" s="30"/>
      <c r="XBC31" s="30"/>
      <c r="XBD31" s="30"/>
      <c r="XBE31" s="30"/>
      <c r="XBF31" s="30"/>
      <c r="XBG31" s="30"/>
      <c r="XBH31" s="30"/>
      <c r="XBI31" s="30"/>
      <c r="XBJ31" s="30"/>
      <c r="XBK31" s="30"/>
      <c r="XBL31" s="30"/>
      <c r="XBM31" s="30"/>
      <c r="XBN31" s="30"/>
      <c r="XBO31" s="30"/>
      <c r="XBP31" s="30"/>
      <c r="XBQ31" s="30"/>
      <c r="XBR31" s="30"/>
      <c r="XBS31" s="30"/>
      <c r="XBT31" s="30"/>
      <c r="XBU31" s="30"/>
      <c r="XBV31" s="30"/>
      <c r="XBW31" s="30"/>
      <c r="XBX31" s="30"/>
      <c r="XBY31" s="30"/>
      <c r="XBZ31" s="30"/>
      <c r="XCA31" s="30"/>
      <c r="XCB31" s="30"/>
      <c r="XCC31" s="30"/>
      <c r="XCD31" s="30"/>
      <c r="XCE31" s="30"/>
      <c r="XCF31" s="30"/>
      <c r="XCG31" s="30"/>
      <c r="XCH31" s="30"/>
      <c r="XCI31" s="30"/>
      <c r="XCJ31" s="30"/>
      <c r="XCK31" s="30"/>
      <c r="XCL31" s="30"/>
      <c r="XCM31" s="30"/>
      <c r="XCN31" s="30"/>
      <c r="XCO31" s="30"/>
      <c r="XCP31" s="30"/>
      <c r="XCQ31" s="30"/>
      <c r="XCR31" s="30"/>
      <c r="XCS31" s="30"/>
      <c r="XCT31" s="30"/>
      <c r="XCU31" s="30"/>
      <c r="XCV31" s="30"/>
      <c r="XCW31" s="30"/>
      <c r="XCX31" s="30"/>
      <c r="XCY31" s="30"/>
      <c r="XCZ31" s="30"/>
      <c r="XDA31" s="30"/>
      <c r="XDB31" s="30"/>
      <c r="XDC31" s="30"/>
      <c r="XDD31" s="30"/>
      <c r="XDE31" s="30"/>
      <c r="XDF31" s="30"/>
      <c r="XDG31" s="30"/>
      <c r="XDH31" s="30"/>
      <c r="XDI31" s="30"/>
      <c r="XDJ31" s="30"/>
      <c r="XDK31" s="30"/>
      <c r="XDL31" s="30"/>
      <c r="XDM31" s="30"/>
      <c r="XDN31" s="30"/>
      <c r="XDO31" s="30"/>
      <c r="XDP31" s="30"/>
      <c r="XDQ31" s="30"/>
      <c r="XDR31" s="30"/>
      <c r="XDS31" s="30"/>
      <c r="XDT31" s="30"/>
      <c r="XDU31" s="30"/>
      <c r="XDV31" s="30"/>
      <c r="XDW31" s="30"/>
      <c r="XDX31" s="30"/>
      <c r="XDY31" s="30"/>
      <c r="XDZ31" s="30"/>
      <c r="XEA31" s="30"/>
      <c r="XEB31" s="30"/>
      <c r="XEC31" s="30"/>
      <c r="XED31" s="30"/>
      <c r="XEE31" s="30"/>
      <c r="XEF31" s="30"/>
      <c r="XEG31" s="30"/>
      <c r="XEH31" s="30"/>
      <c r="XEI31" s="30"/>
      <c r="XEJ31" s="30"/>
      <c r="XEK31" s="30"/>
      <c r="XEL31" s="30"/>
      <c r="XEM31" s="30"/>
      <c r="XEN31" s="30"/>
      <c r="XEO31" s="30"/>
      <c r="XEP31" s="30"/>
      <c r="XEQ31" s="30"/>
      <c r="XER31" s="30"/>
      <c r="XES31" s="30"/>
      <c r="XET31" s="30"/>
      <c r="XEU31" s="30"/>
      <c r="XEV31" s="30"/>
      <c r="XEW31" s="30"/>
      <c r="XEX31" s="30"/>
      <c r="XEY31" s="30"/>
      <c r="XEZ31" s="30"/>
      <c r="XFA31" s="30"/>
    </row>
    <row r="32" s="28" customFormat="1" ht="40" customHeight="1" spans="1:16381">
      <c r="A32" s="40">
        <v>26</v>
      </c>
      <c r="B32" s="44">
        <v>26</v>
      </c>
      <c r="C32" s="46" t="s">
        <v>47</v>
      </c>
      <c r="D32" s="45" t="s">
        <v>267</v>
      </c>
      <c r="E32" s="45" t="s">
        <v>268</v>
      </c>
      <c r="F32" s="45" t="s">
        <v>269</v>
      </c>
      <c r="G32" s="45" t="s">
        <v>270</v>
      </c>
      <c r="H32" s="45" t="s">
        <v>271</v>
      </c>
      <c r="I32" s="45" t="s">
        <v>272</v>
      </c>
      <c r="J32" s="45" t="s">
        <v>273</v>
      </c>
      <c r="K32" s="45" t="s">
        <v>274</v>
      </c>
      <c r="L32" s="45" t="s">
        <v>275</v>
      </c>
      <c r="M32" s="45" t="s">
        <v>276</v>
      </c>
      <c r="N32" s="45" t="s">
        <v>277</v>
      </c>
      <c r="O32" s="45" t="s">
        <v>278</v>
      </c>
      <c r="P32" s="60" t="s">
        <v>279</v>
      </c>
      <c r="VLG32" s="30"/>
      <c r="VLH32" s="30"/>
      <c r="VLI32" s="30"/>
      <c r="VLJ32" s="30"/>
      <c r="VLK32" s="30"/>
      <c r="VLL32" s="30"/>
      <c r="VLM32" s="30"/>
      <c r="VLN32" s="30"/>
      <c r="VLO32" s="30"/>
      <c r="VLP32" s="30"/>
      <c r="VLQ32" s="30"/>
      <c r="VLR32" s="30"/>
      <c r="VLS32" s="30"/>
      <c r="VLT32" s="30"/>
      <c r="VLU32" s="30"/>
      <c r="VLV32" s="30"/>
      <c r="VLW32" s="30"/>
      <c r="VLX32" s="30"/>
      <c r="VLY32" s="30"/>
      <c r="VLZ32" s="30"/>
      <c r="VMA32" s="30"/>
      <c r="VMB32" s="30"/>
      <c r="VMC32" s="30"/>
      <c r="VMD32" s="30"/>
      <c r="VME32" s="30"/>
      <c r="VMF32" s="30"/>
      <c r="VMG32" s="30"/>
      <c r="VMH32" s="30"/>
      <c r="VMI32" s="30"/>
      <c r="VMJ32" s="30"/>
      <c r="VMK32" s="30"/>
      <c r="VML32" s="30"/>
      <c r="VMM32" s="30"/>
      <c r="VMN32" s="30"/>
      <c r="VMO32" s="30"/>
      <c r="VMP32" s="30"/>
      <c r="VMQ32" s="30"/>
      <c r="VMR32" s="30"/>
      <c r="VMS32" s="30"/>
      <c r="VMT32" s="30"/>
      <c r="VMU32" s="30"/>
      <c r="VMV32" s="30"/>
      <c r="VMW32" s="30"/>
      <c r="VMX32" s="30"/>
      <c r="VMY32" s="30"/>
      <c r="VMZ32" s="30"/>
      <c r="VNA32" s="30"/>
      <c r="VNB32" s="30"/>
      <c r="VNC32" s="30"/>
      <c r="VND32" s="30"/>
      <c r="VNE32" s="30"/>
      <c r="VNF32" s="30"/>
      <c r="VNG32" s="30"/>
      <c r="VNH32" s="30"/>
      <c r="VNI32" s="30"/>
      <c r="VNJ32" s="30"/>
      <c r="VNK32" s="30"/>
      <c r="VNL32" s="30"/>
      <c r="VNM32" s="30"/>
      <c r="VNN32" s="30"/>
      <c r="VNO32" s="30"/>
      <c r="VNP32" s="30"/>
      <c r="VNQ32" s="30"/>
      <c r="VNR32" s="30"/>
      <c r="VNS32" s="30"/>
      <c r="VNT32" s="30"/>
      <c r="VNU32" s="30"/>
      <c r="VNV32" s="30"/>
      <c r="VNW32" s="30"/>
      <c r="VNX32" s="30"/>
      <c r="VNY32" s="30"/>
      <c r="VNZ32" s="30"/>
      <c r="VOA32" s="30"/>
      <c r="VOB32" s="30"/>
      <c r="VOC32" s="30"/>
      <c r="VOD32" s="30"/>
      <c r="VOE32" s="30"/>
      <c r="VOF32" s="30"/>
      <c r="VOG32" s="30"/>
      <c r="VOH32" s="30"/>
      <c r="VOI32" s="30"/>
      <c r="VOJ32" s="30"/>
      <c r="VOK32" s="30"/>
      <c r="VOL32" s="30"/>
      <c r="VOM32" s="30"/>
      <c r="VON32" s="30"/>
      <c r="VOO32" s="30"/>
      <c r="VOP32" s="30"/>
      <c r="VOQ32" s="30"/>
      <c r="VOR32" s="30"/>
      <c r="VOS32" s="30"/>
      <c r="VOT32" s="30"/>
      <c r="VOU32" s="30"/>
      <c r="VOV32" s="30"/>
      <c r="VOW32" s="30"/>
      <c r="VOX32" s="30"/>
      <c r="VOY32" s="30"/>
      <c r="VOZ32" s="30"/>
      <c r="VPA32" s="30"/>
      <c r="VPB32" s="30"/>
      <c r="VPC32" s="30"/>
      <c r="VPD32" s="30"/>
      <c r="VPE32" s="30"/>
      <c r="VPF32" s="30"/>
      <c r="VPG32" s="30"/>
      <c r="VPH32" s="30"/>
      <c r="VPI32" s="30"/>
      <c r="VPJ32" s="30"/>
      <c r="VPK32" s="30"/>
      <c r="VPL32" s="30"/>
      <c r="VPM32" s="30"/>
      <c r="VPN32" s="30"/>
      <c r="VPO32" s="30"/>
      <c r="VPP32" s="30"/>
      <c r="VPQ32" s="30"/>
      <c r="VPR32" s="30"/>
      <c r="VPS32" s="30"/>
      <c r="VPT32" s="30"/>
      <c r="VPU32" s="30"/>
      <c r="VPV32" s="30"/>
      <c r="VPW32" s="30"/>
      <c r="VPX32" s="30"/>
      <c r="VPY32" s="30"/>
      <c r="VPZ32" s="30"/>
      <c r="VQA32" s="30"/>
      <c r="VQB32" s="30"/>
      <c r="VQC32" s="30"/>
      <c r="VQD32" s="30"/>
      <c r="VQE32" s="30"/>
      <c r="VQF32" s="30"/>
      <c r="VQG32" s="30"/>
      <c r="VQH32" s="30"/>
      <c r="VQI32" s="30"/>
      <c r="VQJ32" s="30"/>
      <c r="VQK32" s="30"/>
      <c r="VQL32" s="30"/>
      <c r="VQM32" s="30"/>
      <c r="VQN32" s="30"/>
      <c r="VQO32" s="30"/>
      <c r="VQP32" s="30"/>
      <c r="VQQ32" s="30"/>
      <c r="VQR32" s="30"/>
      <c r="VQS32" s="30"/>
      <c r="VQT32" s="30"/>
      <c r="VQU32" s="30"/>
      <c r="VQV32" s="30"/>
      <c r="VQW32" s="30"/>
      <c r="VQX32" s="30"/>
      <c r="VQY32" s="30"/>
      <c r="VQZ32" s="30"/>
      <c r="VRA32" s="30"/>
      <c r="VRB32" s="30"/>
      <c r="VRC32" s="30"/>
      <c r="VRD32" s="30"/>
      <c r="VRE32" s="30"/>
      <c r="VRF32" s="30"/>
      <c r="VRG32" s="30"/>
      <c r="VRH32" s="30"/>
      <c r="VRI32" s="30"/>
      <c r="VRJ32" s="30"/>
      <c r="VRK32" s="30"/>
      <c r="VRL32" s="30"/>
      <c r="VRM32" s="30"/>
      <c r="VRN32" s="30"/>
      <c r="VRO32" s="30"/>
      <c r="VRP32" s="30"/>
      <c r="VRQ32" s="30"/>
      <c r="VRR32" s="30"/>
      <c r="VRS32" s="30"/>
      <c r="VRT32" s="30"/>
      <c r="VRU32" s="30"/>
      <c r="VRV32" s="30"/>
      <c r="VRW32" s="30"/>
      <c r="VRX32" s="30"/>
      <c r="VRY32" s="30"/>
      <c r="VRZ32" s="30"/>
      <c r="VSA32" s="30"/>
      <c r="VSB32" s="30"/>
      <c r="VSC32" s="30"/>
      <c r="VSD32" s="30"/>
      <c r="VSE32" s="30"/>
      <c r="VSF32" s="30"/>
      <c r="VSG32" s="30"/>
      <c r="VSH32" s="30"/>
      <c r="VSI32" s="30"/>
      <c r="VSJ32" s="30"/>
      <c r="VSK32" s="30"/>
      <c r="VSL32" s="30"/>
      <c r="VSM32" s="30"/>
      <c r="VSN32" s="30"/>
      <c r="VSO32" s="30"/>
      <c r="VSP32" s="30"/>
      <c r="VSQ32" s="30"/>
      <c r="VSR32" s="30"/>
      <c r="VSS32" s="30"/>
      <c r="VST32" s="30"/>
      <c r="VSU32" s="30"/>
      <c r="VSV32" s="30"/>
      <c r="VSW32" s="30"/>
      <c r="VSX32" s="30"/>
      <c r="VSY32" s="30"/>
      <c r="VSZ32" s="30"/>
      <c r="VTA32" s="30"/>
      <c r="VTB32" s="30"/>
      <c r="VTC32" s="30"/>
      <c r="VTD32" s="30"/>
      <c r="VTE32" s="30"/>
      <c r="VTF32" s="30"/>
      <c r="VTG32" s="30"/>
      <c r="VTH32" s="30"/>
      <c r="VTI32" s="30"/>
      <c r="VTJ32" s="30"/>
      <c r="VTK32" s="30"/>
      <c r="VTL32" s="30"/>
      <c r="VTM32" s="30"/>
      <c r="VTN32" s="30"/>
      <c r="VTO32" s="30"/>
      <c r="VTP32" s="30"/>
      <c r="VTQ32" s="30"/>
      <c r="VTR32" s="30"/>
      <c r="VTS32" s="30"/>
      <c r="VTT32" s="30"/>
      <c r="VTU32" s="30"/>
      <c r="VTV32" s="30"/>
      <c r="VTW32" s="30"/>
      <c r="VTX32" s="30"/>
      <c r="VTY32" s="30"/>
      <c r="VTZ32" s="30"/>
      <c r="VUA32" s="30"/>
      <c r="VUB32" s="30"/>
      <c r="VUC32" s="30"/>
      <c r="VUD32" s="30"/>
      <c r="VUE32" s="30"/>
      <c r="VUF32" s="30"/>
      <c r="VUG32" s="30"/>
      <c r="VUH32" s="30"/>
      <c r="VUI32" s="30"/>
      <c r="VUJ32" s="30"/>
      <c r="VUK32" s="30"/>
      <c r="VUL32" s="30"/>
      <c r="VUM32" s="30"/>
      <c r="VUN32" s="30"/>
      <c r="VUO32" s="30"/>
      <c r="VUP32" s="30"/>
      <c r="VUQ32" s="30"/>
      <c r="VUR32" s="30"/>
      <c r="VUS32" s="30"/>
      <c r="VUT32" s="30"/>
      <c r="VUU32" s="30"/>
      <c r="VUV32" s="30"/>
      <c r="VUW32" s="30"/>
      <c r="VUX32" s="30"/>
      <c r="VUY32" s="30"/>
      <c r="VUZ32" s="30"/>
      <c r="VVA32" s="30"/>
      <c r="VVB32" s="30"/>
      <c r="VVC32" s="30"/>
      <c r="VVD32" s="30"/>
      <c r="VVE32" s="30"/>
      <c r="VVF32" s="30"/>
      <c r="VVG32" s="30"/>
      <c r="VVH32" s="30"/>
      <c r="VVI32" s="30"/>
      <c r="VVJ32" s="30"/>
      <c r="VVK32" s="30"/>
      <c r="VVL32" s="30"/>
      <c r="VVM32" s="30"/>
      <c r="VVN32" s="30"/>
      <c r="VVO32" s="30"/>
      <c r="VVP32" s="30"/>
      <c r="VVQ32" s="30"/>
      <c r="VVR32" s="30"/>
      <c r="VVS32" s="30"/>
      <c r="VVT32" s="30"/>
      <c r="VVU32" s="30"/>
      <c r="VVV32" s="30"/>
      <c r="VVW32" s="30"/>
      <c r="VVX32" s="30"/>
      <c r="VVY32" s="30"/>
      <c r="VVZ32" s="30"/>
      <c r="VWA32" s="30"/>
      <c r="VWB32" s="30"/>
      <c r="VWC32" s="30"/>
      <c r="VWD32" s="30"/>
      <c r="VWE32" s="30"/>
      <c r="VWF32" s="30"/>
      <c r="VWG32" s="30"/>
      <c r="VWH32" s="30"/>
      <c r="VWI32" s="30"/>
      <c r="VWJ32" s="30"/>
      <c r="VWK32" s="30"/>
      <c r="VWL32" s="30"/>
      <c r="VWM32" s="30"/>
      <c r="VWN32" s="30"/>
      <c r="VWO32" s="30"/>
      <c r="VWP32" s="30"/>
      <c r="VWQ32" s="30"/>
      <c r="VWR32" s="30"/>
      <c r="VWS32" s="30"/>
      <c r="VWT32" s="30"/>
      <c r="VWU32" s="30"/>
      <c r="VWV32" s="30"/>
      <c r="VWW32" s="30"/>
      <c r="VWX32" s="30"/>
      <c r="VWY32" s="30"/>
      <c r="VWZ32" s="30"/>
      <c r="VXA32" s="30"/>
      <c r="VXB32" s="30"/>
      <c r="VXC32" s="30"/>
      <c r="VXD32" s="30"/>
      <c r="VXE32" s="30"/>
      <c r="VXF32" s="30"/>
      <c r="VXG32" s="30"/>
      <c r="VXH32" s="30"/>
      <c r="VXI32" s="30"/>
      <c r="VXJ32" s="30"/>
      <c r="VXK32" s="30"/>
      <c r="VXL32" s="30"/>
      <c r="VXM32" s="30"/>
      <c r="VXN32" s="30"/>
      <c r="VXO32" s="30"/>
      <c r="VXP32" s="30"/>
      <c r="VXQ32" s="30"/>
      <c r="VXR32" s="30"/>
      <c r="VXS32" s="30"/>
      <c r="VXT32" s="30"/>
      <c r="VXU32" s="30"/>
      <c r="VXV32" s="30"/>
      <c r="VXW32" s="30"/>
      <c r="VXX32" s="30"/>
      <c r="VXY32" s="30"/>
      <c r="VXZ32" s="30"/>
      <c r="VYA32" s="30"/>
      <c r="VYB32" s="30"/>
      <c r="VYC32" s="30"/>
      <c r="VYD32" s="30"/>
      <c r="VYE32" s="30"/>
      <c r="VYF32" s="30"/>
      <c r="VYG32" s="30"/>
      <c r="VYH32" s="30"/>
      <c r="VYI32" s="30"/>
      <c r="VYJ32" s="30"/>
      <c r="VYK32" s="30"/>
      <c r="VYL32" s="30"/>
      <c r="VYM32" s="30"/>
      <c r="VYN32" s="30"/>
      <c r="VYO32" s="30"/>
      <c r="VYP32" s="30"/>
      <c r="VYQ32" s="30"/>
      <c r="VYR32" s="30"/>
      <c r="VYS32" s="30"/>
      <c r="VYT32" s="30"/>
      <c r="VYU32" s="30"/>
      <c r="VYV32" s="30"/>
      <c r="VYW32" s="30"/>
      <c r="VYX32" s="30"/>
      <c r="VYY32" s="30"/>
      <c r="VYZ32" s="30"/>
      <c r="VZA32" s="30"/>
      <c r="VZB32" s="30"/>
      <c r="VZC32" s="30"/>
      <c r="VZD32" s="30"/>
      <c r="VZE32" s="30"/>
      <c r="VZF32" s="30"/>
      <c r="VZG32" s="30"/>
      <c r="VZH32" s="30"/>
      <c r="VZI32" s="30"/>
      <c r="VZJ32" s="30"/>
      <c r="VZK32" s="30"/>
      <c r="VZL32" s="30"/>
      <c r="VZM32" s="30"/>
      <c r="VZN32" s="30"/>
      <c r="VZO32" s="30"/>
      <c r="VZP32" s="30"/>
      <c r="VZQ32" s="30"/>
      <c r="VZR32" s="30"/>
      <c r="VZS32" s="30"/>
      <c r="VZT32" s="30"/>
      <c r="VZU32" s="30"/>
      <c r="VZV32" s="30"/>
      <c r="VZW32" s="30"/>
      <c r="VZX32" s="30"/>
      <c r="VZY32" s="30"/>
      <c r="VZZ32" s="30"/>
      <c r="WAA32" s="30"/>
      <c r="WAB32" s="30"/>
      <c r="WAC32" s="30"/>
      <c r="WAD32" s="30"/>
      <c r="WAE32" s="30"/>
      <c r="WAF32" s="30"/>
      <c r="WAG32" s="30"/>
      <c r="WAH32" s="30"/>
      <c r="WAI32" s="30"/>
      <c r="WAJ32" s="30"/>
      <c r="WAK32" s="30"/>
      <c r="WAL32" s="30"/>
      <c r="WAM32" s="30"/>
      <c r="WAN32" s="30"/>
      <c r="WAO32" s="30"/>
      <c r="WAP32" s="30"/>
      <c r="WAQ32" s="30"/>
      <c r="WAR32" s="30"/>
      <c r="WAS32" s="30"/>
      <c r="WAT32" s="30"/>
      <c r="WAU32" s="30"/>
      <c r="WAV32" s="30"/>
      <c r="WAW32" s="30"/>
      <c r="WAX32" s="30"/>
      <c r="WAY32" s="30"/>
      <c r="WAZ32" s="30"/>
      <c r="WBA32" s="30"/>
      <c r="WBB32" s="30"/>
      <c r="WBC32" s="30"/>
      <c r="WBD32" s="30"/>
      <c r="WBE32" s="30"/>
      <c r="WBF32" s="30"/>
      <c r="WBG32" s="30"/>
      <c r="WBH32" s="30"/>
      <c r="WBI32" s="30"/>
      <c r="WBJ32" s="30"/>
      <c r="WBK32" s="30"/>
      <c r="WBL32" s="30"/>
      <c r="WBM32" s="30"/>
      <c r="WBN32" s="30"/>
      <c r="WBO32" s="30"/>
      <c r="WBP32" s="30"/>
      <c r="WBQ32" s="30"/>
      <c r="WBR32" s="30"/>
      <c r="WBS32" s="30"/>
      <c r="WBT32" s="30"/>
      <c r="WBU32" s="30"/>
      <c r="WBV32" s="30"/>
      <c r="WBW32" s="30"/>
      <c r="WBX32" s="30"/>
      <c r="WBY32" s="30"/>
      <c r="WBZ32" s="30"/>
      <c r="WCA32" s="30"/>
      <c r="WCB32" s="30"/>
      <c r="WCC32" s="30"/>
      <c r="WCD32" s="30"/>
      <c r="WCE32" s="30"/>
      <c r="WCF32" s="30"/>
      <c r="WCG32" s="30"/>
      <c r="WCH32" s="30"/>
      <c r="WCI32" s="30"/>
      <c r="WCJ32" s="30"/>
      <c r="WCK32" s="30"/>
      <c r="WCL32" s="30"/>
      <c r="WCM32" s="30"/>
      <c r="WCN32" s="30"/>
      <c r="WCO32" s="30"/>
      <c r="WCP32" s="30"/>
      <c r="WCQ32" s="30"/>
      <c r="WCR32" s="30"/>
      <c r="WCS32" s="30"/>
      <c r="WCT32" s="30"/>
      <c r="WCU32" s="30"/>
      <c r="WCV32" s="30"/>
      <c r="WCW32" s="30"/>
      <c r="WCX32" s="30"/>
      <c r="WCY32" s="30"/>
      <c r="WCZ32" s="30"/>
      <c r="WDA32" s="30"/>
      <c r="WDB32" s="30"/>
      <c r="WDC32" s="30"/>
      <c r="WDD32" s="30"/>
      <c r="WDE32" s="30"/>
      <c r="WDF32" s="30"/>
      <c r="WDG32" s="30"/>
      <c r="WDH32" s="30"/>
      <c r="WDI32" s="30"/>
      <c r="WDJ32" s="30"/>
      <c r="WDK32" s="30"/>
      <c r="WDL32" s="30"/>
      <c r="WDM32" s="30"/>
      <c r="WDN32" s="30"/>
      <c r="WDO32" s="30"/>
      <c r="WDP32" s="30"/>
      <c r="WDQ32" s="30"/>
      <c r="WDR32" s="30"/>
      <c r="WDS32" s="30"/>
      <c r="WDT32" s="30"/>
      <c r="WDU32" s="30"/>
      <c r="WDV32" s="30"/>
      <c r="WDW32" s="30"/>
      <c r="WDX32" s="30"/>
      <c r="WDY32" s="30"/>
      <c r="WDZ32" s="30"/>
      <c r="WEA32" s="30"/>
      <c r="WEB32" s="30"/>
      <c r="WEC32" s="30"/>
      <c r="WED32" s="30"/>
      <c r="WEE32" s="30"/>
      <c r="WEF32" s="30"/>
      <c r="WEG32" s="30"/>
      <c r="WEH32" s="30"/>
      <c r="WEI32" s="30"/>
      <c r="WEJ32" s="30"/>
      <c r="WEK32" s="30"/>
      <c r="WEL32" s="30"/>
      <c r="WEM32" s="30"/>
      <c r="WEN32" s="30"/>
      <c r="WEO32" s="30"/>
      <c r="WEP32" s="30"/>
      <c r="WEQ32" s="30"/>
      <c r="WER32" s="30"/>
      <c r="WES32" s="30"/>
      <c r="WET32" s="30"/>
      <c r="WEU32" s="30"/>
      <c r="WEV32" s="30"/>
      <c r="WEW32" s="30"/>
      <c r="WEX32" s="30"/>
      <c r="WEY32" s="30"/>
      <c r="WEZ32" s="30"/>
      <c r="WFA32" s="30"/>
      <c r="WFB32" s="30"/>
      <c r="WFC32" s="30"/>
      <c r="WFD32" s="30"/>
      <c r="WFE32" s="30"/>
      <c r="WFF32" s="30"/>
      <c r="WFG32" s="30"/>
      <c r="WFH32" s="30"/>
      <c r="WFI32" s="30"/>
      <c r="WFJ32" s="30"/>
      <c r="WFK32" s="30"/>
      <c r="WFL32" s="30"/>
      <c r="WFM32" s="30"/>
      <c r="WFN32" s="30"/>
      <c r="WFO32" s="30"/>
      <c r="WFP32" s="30"/>
      <c r="WFQ32" s="30"/>
      <c r="WFR32" s="30"/>
      <c r="WFS32" s="30"/>
      <c r="WFT32" s="30"/>
      <c r="WFU32" s="30"/>
      <c r="WFV32" s="30"/>
      <c r="WFW32" s="30"/>
      <c r="WFX32" s="30"/>
      <c r="WFY32" s="30"/>
      <c r="WFZ32" s="30"/>
      <c r="WGA32" s="30"/>
      <c r="WGB32" s="30"/>
      <c r="WGC32" s="30"/>
      <c r="WGD32" s="30"/>
      <c r="WGE32" s="30"/>
      <c r="WGF32" s="30"/>
      <c r="WGG32" s="30"/>
      <c r="WGH32" s="30"/>
      <c r="WGI32" s="30"/>
      <c r="WGJ32" s="30"/>
      <c r="WGK32" s="30"/>
      <c r="WGL32" s="30"/>
      <c r="WGM32" s="30"/>
      <c r="WGN32" s="30"/>
      <c r="WGO32" s="30"/>
      <c r="WGP32" s="30"/>
      <c r="WGQ32" s="30"/>
      <c r="WGR32" s="30"/>
      <c r="WGS32" s="30"/>
      <c r="WGT32" s="30"/>
      <c r="WGU32" s="30"/>
      <c r="WGV32" s="30"/>
      <c r="WGW32" s="30"/>
      <c r="WGX32" s="30"/>
      <c r="WGY32" s="30"/>
      <c r="WGZ32" s="30"/>
      <c r="WHA32" s="30"/>
      <c r="WHB32" s="30"/>
      <c r="WHC32" s="30"/>
      <c r="WHD32" s="30"/>
      <c r="WHE32" s="30"/>
      <c r="WHF32" s="30"/>
      <c r="WHG32" s="30"/>
      <c r="WHH32" s="30"/>
      <c r="WHI32" s="30"/>
      <c r="WHJ32" s="30"/>
      <c r="WHK32" s="30"/>
      <c r="WHL32" s="30"/>
      <c r="WHM32" s="30"/>
      <c r="WHN32" s="30"/>
      <c r="WHO32" s="30"/>
      <c r="WHP32" s="30"/>
      <c r="WHQ32" s="30"/>
      <c r="WHR32" s="30"/>
      <c r="WHS32" s="30"/>
      <c r="WHT32" s="30"/>
      <c r="WHU32" s="30"/>
      <c r="WHV32" s="30"/>
      <c r="WHW32" s="30"/>
      <c r="WHX32" s="30"/>
      <c r="WHY32" s="30"/>
      <c r="WHZ32" s="30"/>
      <c r="WIA32" s="30"/>
      <c r="WIB32" s="30"/>
      <c r="WIC32" s="30"/>
      <c r="WID32" s="30"/>
      <c r="WIE32" s="30"/>
      <c r="WIF32" s="30"/>
      <c r="WIG32" s="30"/>
      <c r="WIH32" s="30"/>
      <c r="WII32" s="30"/>
      <c r="WIJ32" s="30"/>
      <c r="WIK32" s="30"/>
      <c r="WIL32" s="30"/>
      <c r="WIM32" s="30"/>
      <c r="WIN32" s="30"/>
      <c r="WIO32" s="30"/>
      <c r="WIP32" s="30"/>
      <c r="WIQ32" s="30"/>
      <c r="WIR32" s="30"/>
      <c r="WIS32" s="30"/>
      <c r="WIT32" s="30"/>
      <c r="WIU32" s="30"/>
      <c r="WIV32" s="30"/>
      <c r="WIW32" s="30"/>
      <c r="WIX32" s="30"/>
      <c r="WIY32" s="30"/>
      <c r="WIZ32" s="30"/>
      <c r="WJA32" s="30"/>
      <c r="WJB32" s="30"/>
      <c r="WJC32" s="30"/>
      <c r="WJD32" s="30"/>
      <c r="WJE32" s="30"/>
      <c r="WJF32" s="30"/>
      <c r="WJG32" s="30"/>
      <c r="WJH32" s="30"/>
      <c r="WJI32" s="30"/>
      <c r="WJJ32" s="30"/>
      <c r="WJK32" s="30"/>
      <c r="WJL32" s="30"/>
      <c r="WJM32" s="30"/>
      <c r="WJN32" s="30"/>
      <c r="WJO32" s="30"/>
      <c r="WJP32" s="30"/>
      <c r="WJQ32" s="30"/>
      <c r="WJR32" s="30"/>
      <c r="WJS32" s="30"/>
      <c r="WJT32" s="30"/>
      <c r="WJU32" s="30"/>
      <c r="WJV32" s="30"/>
      <c r="WJW32" s="30"/>
      <c r="WJX32" s="30"/>
      <c r="WJY32" s="30"/>
      <c r="WJZ32" s="30"/>
      <c r="WKA32" s="30"/>
      <c r="WKB32" s="30"/>
      <c r="WKC32" s="30"/>
      <c r="WKD32" s="30"/>
      <c r="WKE32" s="30"/>
      <c r="WKF32" s="30"/>
      <c r="WKG32" s="30"/>
      <c r="WKH32" s="30"/>
      <c r="WKI32" s="30"/>
      <c r="WKJ32" s="30"/>
      <c r="WKK32" s="30"/>
      <c r="WKL32" s="30"/>
      <c r="WKM32" s="30"/>
      <c r="WKN32" s="30"/>
      <c r="WKO32" s="30"/>
      <c r="WKP32" s="30"/>
      <c r="WKQ32" s="30"/>
      <c r="WKR32" s="30"/>
      <c r="WKS32" s="30"/>
      <c r="WKT32" s="30"/>
      <c r="WKU32" s="30"/>
      <c r="WKV32" s="30"/>
      <c r="WKW32" s="30"/>
      <c r="WKX32" s="30"/>
      <c r="WKY32" s="30"/>
      <c r="WKZ32" s="30"/>
      <c r="WLA32" s="30"/>
      <c r="WLB32" s="30"/>
      <c r="WLC32" s="30"/>
      <c r="WLD32" s="30"/>
      <c r="WLE32" s="30"/>
      <c r="WLF32" s="30"/>
      <c r="WLG32" s="30"/>
      <c r="WLH32" s="30"/>
      <c r="WLI32" s="30"/>
      <c r="WLJ32" s="30"/>
      <c r="WLK32" s="30"/>
      <c r="WLL32" s="30"/>
      <c r="WLM32" s="30"/>
      <c r="WLN32" s="30"/>
      <c r="WLO32" s="30"/>
      <c r="WLP32" s="30"/>
      <c r="WLQ32" s="30"/>
      <c r="WLR32" s="30"/>
      <c r="WLS32" s="30"/>
      <c r="WLT32" s="30"/>
      <c r="WLU32" s="30"/>
      <c r="WLV32" s="30"/>
      <c r="WLW32" s="30"/>
      <c r="WLX32" s="30"/>
      <c r="WLY32" s="30"/>
      <c r="WLZ32" s="30"/>
      <c r="WMA32" s="30"/>
      <c r="WMB32" s="30"/>
      <c r="WMC32" s="30"/>
      <c r="WMD32" s="30"/>
      <c r="WME32" s="30"/>
      <c r="WMF32" s="30"/>
      <c r="WMG32" s="30"/>
      <c r="WMH32" s="30"/>
      <c r="WMI32" s="30"/>
      <c r="WMJ32" s="30"/>
      <c r="WMK32" s="30"/>
      <c r="WML32" s="30"/>
      <c r="WMM32" s="30"/>
      <c r="WMN32" s="30"/>
      <c r="WMO32" s="30"/>
      <c r="WMP32" s="30"/>
      <c r="WMQ32" s="30"/>
      <c r="WMR32" s="30"/>
      <c r="WMS32" s="30"/>
      <c r="WMT32" s="30"/>
      <c r="WMU32" s="30"/>
      <c r="WMV32" s="30"/>
      <c r="WMW32" s="30"/>
      <c r="WMX32" s="30"/>
      <c r="WMY32" s="30"/>
      <c r="WMZ32" s="30"/>
      <c r="WNA32" s="30"/>
      <c r="WNB32" s="30"/>
      <c r="WNC32" s="30"/>
      <c r="WND32" s="30"/>
      <c r="WNE32" s="30"/>
      <c r="WNF32" s="30"/>
      <c r="WNG32" s="30"/>
      <c r="WNH32" s="30"/>
      <c r="WNI32" s="30"/>
      <c r="WNJ32" s="30"/>
      <c r="WNK32" s="30"/>
      <c r="WNL32" s="30"/>
      <c r="WNM32" s="30"/>
      <c r="WNN32" s="30"/>
      <c r="WNO32" s="30"/>
      <c r="WNP32" s="30"/>
      <c r="WNQ32" s="30"/>
      <c r="WNR32" s="30"/>
      <c r="WNS32" s="30"/>
      <c r="WNT32" s="30"/>
      <c r="WNU32" s="30"/>
      <c r="WNV32" s="30"/>
      <c r="WNW32" s="30"/>
      <c r="WNX32" s="30"/>
      <c r="WNY32" s="30"/>
      <c r="WNZ32" s="30"/>
      <c r="WOA32" s="30"/>
      <c r="WOB32" s="30"/>
      <c r="WOC32" s="30"/>
      <c r="WOD32" s="30"/>
      <c r="WOE32" s="30"/>
      <c r="WOF32" s="30"/>
      <c r="WOG32" s="30"/>
      <c r="WOH32" s="30"/>
      <c r="WOI32" s="30"/>
      <c r="WOJ32" s="30"/>
      <c r="WOK32" s="30"/>
      <c r="WOL32" s="30"/>
      <c r="WOM32" s="30"/>
      <c r="WON32" s="30"/>
      <c r="WOO32" s="30"/>
      <c r="WOP32" s="30"/>
      <c r="WOQ32" s="30"/>
      <c r="WOR32" s="30"/>
      <c r="WOS32" s="30"/>
      <c r="WOT32" s="30"/>
      <c r="WOU32" s="30"/>
      <c r="WOV32" s="30"/>
      <c r="WOW32" s="30"/>
      <c r="WOX32" s="30"/>
      <c r="WOY32" s="30"/>
      <c r="WOZ32" s="30"/>
      <c r="WPA32" s="30"/>
      <c r="WPB32" s="30"/>
      <c r="WPC32" s="30"/>
      <c r="WPD32" s="30"/>
      <c r="WPE32" s="30"/>
      <c r="WPF32" s="30"/>
      <c r="WPG32" s="30"/>
      <c r="WPH32" s="30"/>
      <c r="WPI32" s="30"/>
      <c r="WPJ32" s="30"/>
      <c r="WPK32" s="30"/>
      <c r="WPL32" s="30"/>
      <c r="WPM32" s="30"/>
      <c r="WPN32" s="30"/>
      <c r="WPO32" s="30"/>
      <c r="WPP32" s="30"/>
      <c r="WPQ32" s="30"/>
      <c r="WPR32" s="30"/>
      <c r="WPS32" s="30"/>
      <c r="WPT32" s="30"/>
      <c r="WPU32" s="30"/>
      <c r="WPV32" s="30"/>
      <c r="WPW32" s="30"/>
      <c r="WPX32" s="30"/>
      <c r="WPY32" s="30"/>
      <c r="WPZ32" s="30"/>
      <c r="WQA32" s="30"/>
      <c r="WQB32" s="30"/>
      <c r="WQC32" s="30"/>
      <c r="WQD32" s="30"/>
      <c r="WQE32" s="30"/>
      <c r="WQF32" s="30"/>
      <c r="WQG32" s="30"/>
      <c r="WQH32" s="30"/>
      <c r="WQI32" s="30"/>
      <c r="WQJ32" s="30"/>
      <c r="WQK32" s="30"/>
      <c r="WQL32" s="30"/>
      <c r="WQM32" s="30"/>
      <c r="WQN32" s="30"/>
      <c r="WQO32" s="30"/>
      <c r="WQP32" s="30"/>
      <c r="WQQ32" s="30"/>
      <c r="WQR32" s="30"/>
      <c r="WQS32" s="30"/>
      <c r="WQT32" s="30"/>
      <c r="WQU32" s="30"/>
      <c r="WQV32" s="30"/>
      <c r="WQW32" s="30"/>
      <c r="WQX32" s="30"/>
      <c r="WQY32" s="30"/>
      <c r="WQZ32" s="30"/>
      <c r="WRA32" s="30"/>
      <c r="WRB32" s="30"/>
      <c r="WRC32" s="30"/>
      <c r="WRD32" s="30"/>
      <c r="WRE32" s="30"/>
      <c r="WRF32" s="30"/>
      <c r="WRG32" s="30"/>
      <c r="WRH32" s="30"/>
      <c r="WRI32" s="30"/>
      <c r="WRJ32" s="30"/>
      <c r="WRK32" s="30"/>
      <c r="WRL32" s="30"/>
      <c r="WRM32" s="30"/>
      <c r="WRN32" s="30"/>
      <c r="WRO32" s="30"/>
      <c r="WRP32" s="30"/>
      <c r="WRQ32" s="30"/>
      <c r="WRR32" s="30"/>
      <c r="WRS32" s="30"/>
      <c r="WRT32" s="30"/>
      <c r="WRU32" s="30"/>
      <c r="WRV32" s="30"/>
      <c r="WRW32" s="30"/>
      <c r="WRX32" s="30"/>
      <c r="WRY32" s="30"/>
      <c r="WRZ32" s="30"/>
      <c r="WSA32" s="30"/>
      <c r="WSB32" s="30"/>
      <c r="WSC32" s="30"/>
      <c r="WSD32" s="30"/>
      <c r="WSE32" s="30"/>
      <c r="WSF32" s="30"/>
      <c r="WSG32" s="30"/>
      <c r="WSH32" s="30"/>
      <c r="WSI32" s="30"/>
      <c r="WSJ32" s="30"/>
      <c r="WSK32" s="30"/>
      <c r="WSL32" s="30"/>
      <c r="WSM32" s="30"/>
      <c r="WSN32" s="30"/>
      <c r="WSO32" s="30"/>
      <c r="WSP32" s="30"/>
      <c r="WSQ32" s="30"/>
      <c r="WSR32" s="30"/>
      <c r="WSS32" s="30"/>
      <c r="WST32" s="30"/>
      <c r="WSU32" s="30"/>
      <c r="WSV32" s="30"/>
      <c r="WSW32" s="30"/>
      <c r="WSX32" s="30"/>
      <c r="WSY32" s="30"/>
      <c r="WSZ32" s="30"/>
      <c r="WTA32" s="30"/>
      <c r="WTB32" s="30"/>
      <c r="WTC32" s="30"/>
      <c r="WTD32" s="30"/>
      <c r="WTE32" s="30"/>
      <c r="WTF32" s="30"/>
      <c r="WTG32" s="30"/>
      <c r="WTH32" s="30"/>
      <c r="WTI32" s="30"/>
      <c r="WTJ32" s="30"/>
      <c r="WTK32" s="30"/>
      <c r="WTL32" s="30"/>
      <c r="WTM32" s="30"/>
      <c r="WTN32" s="30"/>
      <c r="WTO32" s="30"/>
      <c r="WTP32" s="30"/>
      <c r="WTQ32" s="30"/>
      <c r="WTR32" s="30"/>
      <c r="WTS32" s="30"/>
      <c r="WTT32" s="30"/>
      <c r="WTU32" s="30"/>
      <c r="WTV32" s="30"/>
      <c r="WTW32" s="30"/>
      <c r="WTX32" s="30"/>
      <c r="WTY32" s="30"/>
      <c r="WTZ32" s="30"/>
      <c r="WUA32" s="30"/>
      <c r="WUB32" s="30"/>
      <c r="WUC32" s="30"/>
      <c r="WUD32" s="30"/>
      <c r="WUE32" s="30"/>
      <c r="WUF32" s="30"/>
      <c r="WUG32" s="30"/>
      <c r="WUH32" s="30"/>
      <c r="WUI32" s="30"/>
      <c r="WUJ32" s="30"/>
      <c r="WUK32" s="30"/>
      <c r="WUL32" s="30"/>
      <c r="WUM32" s="30"/>
      <c r="WUN32" s="30"/>
      <c r="WUO32" s="30"/>
      <c r="WUP32" s="30"/>
      <c r="WUQ32" s="30"/>
      <c r="WUR32" s="30"/>
      <c r="WUS32" s="30"/>
      <c r="WUT32" s="30"/>
      <c r="WUU32" s="30"/>
      <c r="WUV32" s="30"/>
      <c r="WUW32" s="30"/>
      <c r="WUX32" s="30"/>
      <c r="WUY32" s="30"/>
      <c r="WUZ32" s="30"/>
      <c r="WVA32" s="30"/>
      <c r="WVB32" s="30"/>
      <c r="WVC32" s="30"/>
      <c r="WVD32" s="30"/>
      <c r="WVE32" s="30"/>
      <c r="WVF32" s="30"/>
      <c r="WVG32" s="30"/>
      <c r="WVH32" s="30"/>
      <c r="WVI32" s="30"/>
      <c r="WVJ32" s="30"/>
      <c r="WVK32" s="30"/>
      <c r="WVL32" s="30"/>
      <c r="WVM32" s="30"/>
      <c r="WVN32" s="30"/>
      <c r="WVO32" s="30"/>
      <c r="WVP32" s="30"/>
      <c r="WVQ32" s="30"/>
      <c r="WVR32" s="30"/>
      <c r="WVS32" s="30"/>
      <c r="WVT32" s="30"/>
      <c r="WVU32" s="30"/>
      <c r="WVV32" s="30"/>
      <c r="WVW32" s="30"/>
      <c r="WVX32" s="30"/>
      <c r="WVY32" s="30"/>
      <c r="WVZ32" s="30"/>
      <c r="WWA32" s="30"/>
      <c r="WWB32" s="30"/>
      <c r="WWC32" s="30"/>
      <c r="WWD32" s="30"/>
      <c r="WWE32" s="30"/>
      <c r="WWF32" s="30"/>
      <c r="WWG32" s="30"/>
      <c r="WWH32" s="30"/>
      <c r="WWI32" s="30"/>
      <c r="WWJ32" s="30"/>
      <c r="WWK32" s="30"/>
      <c r="WWL32" s="30"/>
      <c r="WWM32" s="30"/>
      <c r="WWN32" s="30"/>
      <c r="WWO32" s="30"/>
      <c r="WWP32" s="30"/>
      <c r="WWQ32" s="30"/>
      <c r="WWR32" s="30"/>
      <c r="WWS32" s="30"/>
      <c r="WWT32" s="30"/>
      <c r="WWU32" s="30"/>
      <c r="WWV32" s="30"/>
      <c r="WWW32" s="30"/>
      <c r="WWX32" s="30"/>
      <c r="WWY32" s="30"/>
      <c r="WWZ32" s="30"/>
      <c r="WXA32" s="30"/>
      <c r="WXB32" s="30"/>
      <c r="WXC32" s="30"/>
      <c r="WXD32" s="30"/>
      <c r="WXE32" s="30"/>
      <c r="WXF32" s="30"/>
      <c r="WXG32" s="30"/>
      <c r="WXH32" s="30"/>
      <c r="WXI32" s="30"/>
      <c r="WXJ32" s="30"/>
      <c r="WXK32" s="30"/>
      <c r="WXL32" s="30"/>
      <c r="WXM32" s="30"/>
      <c r="WXN32" s="30"/>
      <c r="WXO32" s="30"/>
      <c r="WXP32" s="30"/>
      <c r="WXQ32" s="30"/>
      <c r="WXR32" s="30"/>
      <c r="WXS32" s="30"/>
      <c r="WXT32" s="30"/>
      <c r="WXU32" s="30"/>
      <c r="WXV32" s="30"/>
      <c r="WXW32" s="30"/>
      <c r="WXX32" s="30"/>
      <c r="WXY32" s="30"/>
      <c r="WXZ32" s="30"/>
      <c r="WYA32" s="30"/>
      <c r="WYB32" s="30"/>
      <c r="WYC32" s="30"/>
      <c r="WYD32" s="30"/>
      <c r="WYE32" s="30"/>
      <c r="WYF32" s="30"/>
      <c r="WYG32" s="30"/>
      <c r="WYH32" s="30"/>
      <c r="WYI32" s="30"/>
      <c r="WYJ32" s="30"/>
      <c r="WYK32" s="30"/>
      <c r="WYL32" s="30"/>
      <c r="WYM32" s="30"/>
      <c r="WYN32" s="30"/>
      <c r="WYO32" s="30"/>
      <c r="WYP32" s="30"/>
      <c r="WYQ32" s="30"/>
      <c r="WYR32" s="30"/>
      <c r="WYS32" s="30"/>
      <c r="WYT32" s="30"/>
      <c r="WYU32" s="30"/>
      <c r="WYV32" s="30"/>
      <c r="WYW32" s="30"/>
      <c r="WYX32" s="30"/>
      <c r="WYY32" s="30"/>
      <c r="WYZ32" s="30"/>
      <c r="WZA32" s="30"/>
      <c r="WZB32" s="30"/>
      <c r="WZC32" s="30"/>
      <c r="WZD32" s="30"/>
      <c r="WZE32" s="30"/>
      <c r="WZF32" s="30"/>
      <c r="WZG32" s="30"/>
      <c r="WZH32" s="30"/>
      <c r="WZI32" s="30"/>
      <c r="WZJ32" s="30"/>
      <c r="WZK32" s="30"/>
      <c r="WZL32" s="30"/>
      <c r="WZM32" s="30"/>
      <c r="WZN32" s="30"/>
      <c r="WZO32" s="30"/>
      <c r="WZP32" s="30"/>
      <c r="WZQ32" s="30"/>
      <c r="WZR32" s="30"/>
      <c r="WZS32" s="30"/>
      <c r="WZT32" s="30"/>
      <c r="WZU32" s="30"/>
      <c r="WZV32" s="30"/>
      <c r="WZW32" s="30"/>
      <c r="WZX32" s="30"/>
      <c r="WZY32" s="30"/>
      <c r="WZZ32" s="30"/>
      <c r="XAA32" s="30"/>
      <c r="XAB32" s="30"/>
      <c r="XAC32" s="30"/>
      <c r="XAD32" s="30"/>
      <c r="XAE32" s="30"/>
      <c r="XAF32" s="30"/>
      <c r="XAG32" s="30"/>
      <c r="XAH32" s="30"/>
      <c r="XAI32" s="30"/>
      <c r="XAJ32" s="30"/>
      <c r="XAK32" s="30"/>
      <c r="XAL32" s="30"/>
      <c r="XAM32" s="30"/>
      <c r="XAN32" s="30"/>
      <c r="XAO32" s="30"/>
      <c r="XAP32" s="30"/>
      <c r="XAQ32" s="30"/>
      <c r="XAR32" s="30"/>
      <c r="XAS32" s="30"/>
      <c r="XAT32" s="30"/>
      <c r="XAU32" s="30"/>
      <c r="XAV32" s="30"/>
      <c r="XAW32" s="30"/>
      <c r="XAX32" s="30"/>
      <c r="XAY32" s="30"/>
      <c r="XAZ32" s="30"/>
      <c r="XBA32" s="30"/>
      <c r="XBB32" s="30"/>
      <c r="XBC32" s="30"/>
      <c r="XBD32" s="30"/>
      <c r="XBE32" s="30"/>
      <c r="XBF32" s="30"/>
      <c r="XBG32" s="30"/>
      <c r="XBH32" s="30"/>
      <c r="XBI32" s="30"/>
      <c r="XBJ32" s="30"/>
      <c r="XBK32" s="30"/>
      <c r="XBL32" s="30"/>
      <c r="XBM32" s="30"/>
      <c r="XBN32" s="30"/>
      <c r="XBO32" s="30"/>
      <c r="XBP32" s="30"/>
      <c r="XBQ32" s="30"/>
      <c r="XBR32" s="30"/>
      <c r="XBS32" s="30"/>
      <c r="XBT32" s="30"/>
      <c r="XBU32" s="30"/>
      <c r="XBV32" s="30"/>
      <c r="XBW32" s="30"/>
      <c r="XBX32" s="30"/>
      <c r="XBY32" s="30"/>
      <c r="XBZ32" s="30"/>
      <c r="XCA32" s="30"/>
      <c r="XCB32" s="30"/>
      <c r="XCC32" s="30"/>
      <c r="XCD32" s="30"/>
      <c r="XCE32" s="30"/>
      <c r="XCF32" s="30"/>
      <c r="XCG32" s="30"/>
      <c r="XCH32" s="30"/>
      <c r="XCI32" s="30"/>
      <c r="XCJ32" s="30"/>
      <c r="XCK32" s="30"/>
      <c r="XCL32" s="30"/>
      <c r="XCM32" s="30"/>
      <c r="XCN32" s="30"/>
      <c r="XCO32" s="30"/>
      <c r="XCP32" s="30"/>
      <c r="XCQ32" s="30"/>
      <c r="XCR32" s="30"/>
      <c r="XCS32" s="30"/>
      <c r="XCT32" s="30"/>
      <c r="XCU32" s="30"/>
      <c r="XCV32" s="30"/>
      <c r="XCW32" s="30"/>
      <c r="XCX32" s="30"/>
      <c r="XCY32" s="30"/>
      <c r="XCZ32" s="30"/>
      <c r="XDA32" s="30"/>
      <c r="XDB32" s="30"/>
      <c r="XDC32" s="30"/>
      <c r="XDD32" s="30"/>
      <c r="XDE32" s="30"/>
      <c r="XDF32" s="30"/>
      <c r="XDG32" s="30"/>
      <c r="XDH32" s="30"/>
      <c r="XDI32" s="30"/>
      <c r="XDJ32" s="30"/>
      <c r="XDK32" s="30"/>
      <c r="XDL32" s="30"/>
      <c r="XDM32" s="30"/>
      <c r="XDN32" s="30"/>
      <c r="XDO32" s="30"/>
      <c r="XDP32" s="30"/>
      <c r="XDQ32" s="30"/>
      <c r="XDR32" s="30"/>
      <c r="XDS32" s="30"/>
      <c r="XDT32" s="30"/>
      <c r="XDU32" s="30"/>
      <c r="XDV32" s="30"/>
      <c r="XDW32" s="30"/>
      <c r="XDX32" s="30"/>
      <c r="XDY32" s="30"/>
      <c r="XDZ32" s="30"/>
      <c r="XEA32" s="30"/>
      <c r="XEB32" s="30"/>
      <c r="XEC32" s="30"/>
      <c r="XED32" s="30"/>
      <c r="XEE32" s="30"/>
      <c r="XEF32" s="30"/>
      <c r="XEG32" s="30"/>
      <c r="XEH32" s="30"/>
      <c r="XEI32" s="30"/>
      <c r="XEJ32" s="30"/>
      <c r="XEK32" s="30"/>
      <c r="XEL32" s="30"/>
      <c r="XEM32" s="30"/>
      <c r="XEN32" s="30"/>
      <c r="XEO32" s="30"/>
      <c r="XEP32" s="30"/>
      <c r="XEQ32" s="30"/>
      <c r="XER32" s="30"/>
      <c r="XES32" s="30"/>
      <c r="XET32" s="30"/>
      <c r="XEU32" s="30"/>
      <c r="XEV32" s="30"/>
      <c r="XEW32" s="30"/>
      <c r="XEX32" s="30"/>
      <c r="XEY32" s="30"/>
      <c r="XEZ32" s="30"/>
      <c r="XFA32" s="30"/>
    </row>
    <row r="33" s="28" customFormat="1" ht="40" customHeight="1" spans="1:16381">
      <c r="A33" s="40">
        <v>27</v>
      </c>
      <c r="B33" s="44">
        <v>27</v>
      </c>
      <c r="C33" s="43" t="s">
        <v>65</v>
      </c>
      <c r="D33" s="45" t="s">
        <v>280</v>
      </c>
      <c r="E33" s="45" t="s">
        <v>281</v>
      </c>
      <c r="F33" s="45" t="s">
        <v>282</v>
      </c>
      <c r="G33" s="45" t="s">
        <v>283</v>
      </c>
      <c r="H33" s="45" t="s">
        <v>284</v>
      </c>
      <c r="I33" s="45" t="s">
        <v>285</v>
      </c>
      <c r="J33" s="45" t="s">
        <v>286</v>
      </c>
      <c r="K33" s="45" t="s">
        <v>286</v>
      </c>
      <c r="L33" s="45" t="s">
        <v>287</v>
      </c>
      <c r="M33" s="45" t="s">
        <v>288</v>
      </c>
      <c r="N33" s="45" t="s">
        <v>288</v>
      </c>
      <c r="O33" s="45" t="s">
        <v>289</v>
      </c>
      <c r="P33" s="60" t="s">
        <v>67</v>
      </c>
      <c r="VLG33" s="30"/>
      <c r="VLH33" s="30"/>
      <c r="VLI33" s="30"/>
      <c r="VLJ33" s="30"/>
      <c r="VLK33" s="30"/>
      <c r="VLL33" s="30"/>
      <c r="VLM33" s="30"/>
      <c r="VLN33" s="30"/>
      <c r="VLO33" s="30"/>
      <c r="VLP33" s="30"/>
      <c r="VLQ33" s="30"/>
      <c r="VLR33" s="30"/>
      <c r="VLS33" s="30"/>
      <c r="VLT33" s="30"/>
      <c r="VLU33" s="30"/>
      <c r="VLV33" s="30"/>
      <c r="VLW33" s="30"/>
      <c r="VLX33" s="30"/>
      <c r="VLY33" s="30"/>
      <c r="VLZ33" s="30"/>
      <c r="VMA33" s="30"/>
      <c r="VMB33" s="30"/>
      <c r="VMC33" s="30"/>
      <c r="VMD33" s="30"/>
      <c r="VME33" s="30"/>
      <c r="VMF33" s="30"/>
      <c r="VMG33" s="30"/>
      <c r="VMH33" s="30"/>
      <c r="VMI33" s="30"/>
      <c r="VMJ33" s="30"/>
      <c r="VMK33" s="30"/>
      <c r="VML33" s="30"/>
      <c r="VMM33" s="30"/>
      <c r="VMN33" s="30"/>
      <c r="VMO33" s="30"/>
      <c r="VMP33" s="30"/>
      <c r="VMQ33" s="30"/>
      <c r="VMR33" s="30"/>
      <c r="VMS33" s="30"/>
      <c r="VMT33" s="30"/>
      <c r="VMU33" s="30"/>
      <c r="VMV33" s="30"/>
      <c r="VMW33" s="30"/>
      <c r="VMX33" s="30"/>
      <c r="VMY33" s="30"/>
      <c r="VMZ33" s="30"/>
      <c r="VNA33" s="30"/>
      <c r="VNB33" s="30"/>
      <c r="VNC33" s="30"/>
      <c r="VND33" s="30"/>
      <c r="VNE33" s="30"/>
      <c r="VNF33" s="30"/>
      <c r="VNG33" s="30"/>
      <c r="VNH33" s="30"/>
      <c r="VNI33" s="30"/>
      <c r="VNJ33" s="30"/>
      <c r="VNK33" s="30"/>
      <c r="VNL33" s="30"/>
      <c r="VNM33" s="30"/>
      <c r="VNN33" s="30"/>
      <c r="VNO33" s="30"/>
      <c r="VNP33" s="30"/>
      <c r="VNQ33" s="30"/>
      <c r="VNR33" s="30"/>
      <c r="VNS33" s="30"/>
      <c r="VNT33" s="30"/>
      <c r="VNU33" s="30"/>
      <c r="VNV33" s="30"/>
      <c r="VNW33" s="30"/>
      <c r="VNX33" s="30"/>
      <c r="VNY33" s="30"/>
      <c r="VNZ33" s="30"/>
      <c r="VOA33" s="30"/>
      <c r="VOB33" s="30"/>
      <c r="VOC33" s="30"/>
      <c r="VOD33" s="30"/>
      <c r="VOE33" s="30"/>
      <c r="VOF33" s="30"/>
      <c r="VOG33" s="30"/>
      <c r="VOH33" s="30"/>
      <c r="VOI33" s="30"/>
      <c r="VOJ33" s="30"/>
      <c r="VOK33" s="30"/>
      <c r="VOL33" s="30"/>
      <c r="VOM33" s="30"/>
      <c r="VON33" s="30"/>
      <c r="VOO33" s="30"/>
      <c r="VOP33" s="30"/>
      <c r="VOQ33" s="30"/>
      <c r="VOR33" s="30"/>
      <c r="VOS33" s="30"/>
      <c r="VOT33" s="30"/>
      <c r="VOU33" s="30"/>
      <c r="VOV33" s="30"/>
      <c r="VOW33" s="30"/>
      <c r="VOX33" s="30"/>
      <c r="VOY33" s="30"/>
      <c r="VOZ33" s="30"/>
      <c r="VPA33" s="30"/>
      <c r="VPB33" s="30"/>
      <c r="VPC33" s="30"/>
      <c r="VPD33" s="30"/>
      <c r="VPE33" s="30"/>
      <c r="VPF33" s="30"/>
      <c r="VPG33" s="30"/>
      <c r="VPH33" s="30"/>
      <c r="VPI33" s="30"/>
      <c r="VPJ33" s="30"/>
      <c r="VPK33" s="30"/>
      <c r="VPL33" s="30"/>
      <c r="VPM33" s="30"/>
      <c r="VPN33" s="30"/>
      <c r="VPO33" s="30"/>
      <c r="VPP33" s="30"/>
      <c r="VPQ33" s="30"/>
      <c r="VPR33" s="30"/>
      <c r="VPS33" s="30"/>
      <c r="VPT33" s="30"/>
      <c r="VPU33" s="30"/>
      <c r="VPV33" s="30"/>
      <c r="VPW33" s="30"/>
      <c r="VPX33" s="30"/>
      <c r="VPY33" s="30"/>
      <c r="VPZ33" s="30"/>
      <c r="VQA33" s="30"/>
      <c r="VQB33" s="30"/>
      <c r="VQC33" s="30"/>
      <c r="VQD33" s="30"/>
      <c r="VQE33" s="30"/>
      <c r="VQF33" s="30"/>
      <c r="VQG33" s="30"/>
      <c r="VQH33" s="30"/>
      <c r="VQI33" s="30"/>
      <c r="VQJ33" s="30"/>
      <c r="VQK33" s="30"/>
      <c r="VQL33" s="30"/>
      <c r="VQM33" s="30"/>
      <c r="VQN33" s="30"/>
      <c r="VQO33" s="30"/>
      <c r="VQP33" s="30"/>
      <c r="VQQ33" s="30"/>
      <c r="VQR33" s="30"/>
      <c r="VQS33" s="30"/>
      <c r="VQT33" s="30"/>
      <c r="VQU33" s="30"/>
      <c r="VQV33" s="30"/>
      <c r="VQW33" s="30"/>
      <c r="VQX33" s="30"/>
      <c r="VQY33" s="30"/>
      <c r="VQZ33" s="30"/>
      <c r="VRA33" s="30"/>
      <c r="VRB33" s="30"/>
      <c r="VRC33" s="30"/>
      <c r="VRD33" s="30"/>
      <c r="VRE33" s="30"/>
      <c r="VRF33" s="30"/>
      <c r="VRG33" s="30"/>
      <c r="VRH33" s="30"/>
      <c r="VRI33" s="30"/>
      <c r="VRJ33" s="30"/>
      <c r="VRK33" s="30"/>
      <c r="VRL33" s="30"/>
      <c r="VRM33" s="30"/>
      <c r="VRN33" s="30"/>
      <c r="VRO33" s="30"/>
      <c r="VRP33" s="30"/>
      <c r="VRQ33" s="30"/>
      <c r="VRR33" s="30"/>
      <c r="VRS33" s="30"/>
      <c r="VRT33" s="30"/>
      <c r="VRU33" s="30"/>
      <c r="VRV33" s="30"/>
      <c r="VRW33" s="30"/>
      <c r="VRX33" s="30"/>
      <c r="VRY33" s="30"/>
      <c r="VRZ33" s="30"/>
      <c r="VSA33" s="30"/>
      <c r="VSB33" s="30"/>
      <c r="VSC33" s="30"/>
      <c r="VSD33" s="30"/>
      <c r="VSE33" s="30"/>
      <c r="VSF33" s="30"/>
      <c r="VSG33" s="30"/>
      <c r="VSH33" s="30"/>
      <c r="VSI33" s="30"/>
      <c r="VSJ33" s="30"/>
      <c r="VSK33" s="30"/>
      <c r="VSL33" s="30"/>
      <c r="VSM33" s="30"/>
      <c r="VSN33" s="30"/>
      <c r="VSO33" s="30"/>
      <c r="VSP33" s="30"/>
      <c r="VSQ33" s="30"/>
      <c r="VSR33" s="30"/>
      <c r="VSS33" s="30"/>
      <c r="VST33" s="30"/>
      <c r="VSU33" s="30"/>
      <c r="VSV33" s="30"/>
      <c r="VSW33" s="30"/>
      <c r="VSX33" s="30"/>
      <c r="VSY33" s="30"/>
      <c r="VSZ33" s="30"/>
      <c r="VTA33" s="30"/>
      <c r="VTB33" s="30"/>
      <c r="VTC33" s="30"/>
      <c r="VTD33" s="30"/>
      <c r="VTE33" s="30"/>
      <c r="VTF33" s="30"/>
      <c r="VTG33" s="30"/>
      <c r="VTH33" s="30"/>
      <c r="VTI33" s="30"/>
      <c r="VTJ33" s="30"/>
      <c r="VTK33" s="30"/>
      <c r="VTL33" s="30"/>
      <c r="VTM33" s="30"/>
      <c r="VTN33" s="30"/>
      <c r="VTO33" s="30"/>
      <c r="VTP33" s="30"/>
      <c r="VTQ33" s="30"/>
      <c r="VTR33" s="30"/>
      <c r="VTS33" s="30"/>
      <c r="VTT33" s="30"/>
      <c r="VTU33" s="30"/>
      <c r="VTV33" s="30"/>
      <c r="VTW33" s="30"/>
      <c r="VTX33" s="30"/>
      <c r="VTY33" s="30"/>
      <c r="VTZ33" s="30"/>
      <c r="VUA33" s="30"/>
      <c r="VUB33" s="30"/>
      <c r="VUC33" s="30"/>
      <c r="VUD33" s="30"/>
      <c r="VUE33" s="30"/>
      <c r="VUF33" s="30"/>
      <c r="VUG33" s="30"/>
      <c r="VUH33" s="30"/>
      <c r="VUI33" s="30"/>
      <c r="VUJ33" s="30"/>
      <c r="VUK33" s="30"/>
      <c r="VUL33" s="30"/>
      <c r="VUM33" s="30"/>
      <c r="VUN33" s="30"/>
      <c r="VUO33" s="30"/>
      <c r="VUP33" s="30"/>
      <c r="VUQ33" s="30"/>
      <c r="VUR33" s="30"/>
      <c r="VUS33" s="30"/>
      <c r="VUT33" s="30"/>
      <c r="VUU33" s="30"/>
      <c r="VUV33" s="30"/>
      <c r="VUW33" s="30"/>
      <c r="VUX33" s="30"/>
      <c r="VUY33" s="30"/>
      <c r="VUZ33" s="30"/>
      <c r="VVA33" s="30"/>
      <c r="VVB33" s="30"/>
      <c r="VVC33" s="30"/>
      <c r="VVD33" s="30"/>
      <c r="VVE33" s="30"/>
      <c r="VVF33" s="30"/>
      <c r="VVG33" s="30"/>
      <c r="VVH33" s="30"/>
      <c r="VVI33" s="30"/>
      <c r="VVJ33" s="30"/>
      <c r="VVK33" s="30"/>
      <c r="VVL33" s="30"/>
      <c r="VVM33" s="30"/>
      <c r="VVN33" s="30"/>
      <c r="VVO33" s="30"/>
      <c r="VVP33" s="30"/>
      <c r="VVQ33" s="30"/>
      <c r="VVR33" s="30"/>
      <c r="VVS33" s="30"/>
      <c r="VVT33" s="30"/>
      <c r="VVU33" s="30"/>
      <c r="VVV33" s="30"/>
      <c r="VVW33" s="30"/>
      <c r="VVX33" s="30"/>
      <c r="VVY33" s="30"/>
      <c r="VVZ33" s="30"/>
      <c r="VWA33" s="30"/>
      <c r="VWB33" s="30"/>
      <c r="VWC33" s="30"/>
      <c r="VWD33" s="30"/>
      <c r="VWE33" s="30"/>
      <c r="VWF33" s="30"/>
      <c r="VWG33" s="30"/>
      <c r="VWH33" s="30"/>
      <c r="VWI33" s="30"/>
      <c r="VWJ33" s="30"/>
      <c r="VWK33" s="30"/>
      <c r="VWL33" s="30"/>
      <c r="VWM33" s="30"/>
      <c r="VWN33" s="30"/>
      <c r="VWO33" s="30"/>
      <c r="VWP33" s="30"/>
      <c r="VWQ33" s="30"/>
      <c r="VWR33" s="30"/>
      <c r="VWS33" s="30"/>
      <c r="VWT33" s="30"/>
      <c r="VWU33" s="30"/>
      <c r="VWV33" s="30"/>
      <c r="VWW33" s="30"/>
      <c r="VWX33" s="30"/>
      <c r="VWY33" s="30"/>
      <c r="VWZ33" s="30"/>
      <c r="VXA33" s="30"/>
      <c r="VXB33" s="30"/>
      <c r="VXC33" s="30"/>
      <c r="VXD33" s="30"/>
      <c r="VXE33" s="30"/>
      <c r="VXF33" s="30"/>
      <c r="VXG33" s="30"/>
      <c r="VXH33" s="30"/>
      <c r="VXI33" s="30"/>
      <c r="VXJ33" s="30"/>
      <c r="VXK33" s="30"/>
      <c r="VXL33" s="30"/>
      <c r="VXM33" s="30"/>
      <c r="VXN33" s="30"/>
      <c r="VXO33" s="30"/>
      <c r="VXP33" s="30"/>
      <c r="VXQ33" s="30"/>
      <c r="VXR33" s="30"/>
      <c r="VXS33" s="30"/>
      <c r="VXT33" s="30"/>
      <c r="VXU33" s="30"/>
      <c r="VXV33" s="30"/>
      <c r="VXW33" s="30"/>
      <c r="VXX33" s="30"/>
      <c r="VXY33" s="30"/>
      <c r="VXZ33" s="30"/>
      <c r="VYA33" s="30"/>
      <c r="VYB33" s="30"/>
      <c r="VYC33" s="30"/>
      <c r="VYD33" s="30"/>
      <c r="VYE33" s="30"/>
      <c r="VYF33" s="30"/>
      <c r="VYG33" s="30"/>
      <c r="VYH33" s="30"/>
      <c r="VYI33" s="30"/>
      <c r="VYJ33" s="30"/>
      <c r="VYK33" s="30"/>
      <c r="VYL33" s="30"/>
      <c r="VYM33" s="30"/>
      <c r="VYN33" s="30"/>
      <c r="VYO33" s="30"/>
      <c r="VYP33" s="30"/>
      <c r="VYQ33" s="30"/>
      <c r="VYR33" s="30"/>
      <c r="VYS33" s="30"/>
      <c r="VYT33" s="30"/>
      <c r="VYU33" s="30"/>
      <c r="VYV33" s="30"/>
      <c r="VYW33" s="30"/>
      <c r="VYX33" s="30"/>
      <c r="VYY33" s="30"/>
      <c r="VYZ33" s="30"/>
      <c r="VZA33" s="30"/>
      <c r="VZB33" s="30"/>
      <c r="VZC33" s="30"/>
      <c r="VZD33" s="30"/>
      <c r="VZE33" s="30"/>
      <c r="VZF33" s="30"/>
      <c r="VZG33" s="30"/>
      <c r="VZH33" s="30"/>
      <c r="VZI33" s="30"/>
      <c r="VZJ33" s="30"/>
      <c r="VZK33" s="30"/>
      <c r="VZL33" s="30"/>
      <c r="VZM33" s="30"/>
      <c r="VZN33" s="30"/>
      <c r="VZO33" s="30"/>
      <c r="VZP33" s="30"/>
      <c r="VZQ33" s="30"/>
      <c r="VZR33" s="30"/>
      <c r="VZS33" s="30"/>
      <c r="VZT33" s="30"/>
      <c r="VZU33" s="30"/>
      <c r="VZV33" s="30"/>
      <c r="VZW33" s="30"/>
      <c r="VZX33" s="30"/>
      <c r="VZY33" s="30"/>
      <c r="VZZ33" s="30"/>
      <c r="WAA33" s="30"/>
      <c r="WAB33" s="30"/>
      <c r="WAC33" s="30"/>
      <c r="WAD33" s="30"/>
      <c r="WAE33" s="30"/>
      <c r="WAF33" s="30"/>
      <c r="WAG33" s="30"/>
      <c r="WAH33" s="30"/>
      <c r="WAI33" s="30"/>
      <c r="WAJ33" s="30"/>
      <c r="WAK33" s="30"/>
      <c r="WAL33" s="30"/>
      <c r="WAM33" s="30"/>
      <c r="WAN33" s="30"/>
      <c r="WAO33" s="30"/>
      <c r="WAP33" s="30"/>
      <c r="WAQ33" s="30"/>
      <c r="WAR33" s="30"/>
      <c r="WAS33" s="30"/>
      <c r="WAT33" s="30"/>
      <c r="WAU33" s="30"/>
      <c r="WAV33" s="30"/>
      <c r="WAW33" s="30"/>
      <c r="WAX33" s="30"/>
      <c r="WAY33" s="30"/>
      <c r="WAZ33" s="30"/>
      <c r="WBA33" s="30"/>
      <c r="WBB33" s="30"/>
      <c r="WBC33" s="30"/>
      <c r="WBD33" s="30"/>
      <c r="WBE33" s="30"/>
      <c r="WBF33" s="30"/>
      <c r="WBG33" s="30"/>
      <c r="WBH33" s="30"/>
      <c r="WBI33" s="30"/>
      <c r="WBJ33" s="30"/>
      <c r="WBK33" s="30"/>
      <c r="WBL33" s="30"/>
      <c r="WBM33" s="30"/>
      <c r="WBN33" s="30"/>
      <c r="WBO33" s="30"/>
      <c r="WBP33" s="30"/>
      <c r="WBQ33" s="30"/>
      <c r="WBR33" s="30"/>
      <c r="WBS33" s="30"/>
      <c r="WBT33" s="30"/>
      <c r="WBU33" s="30"/>
      <c r="WBV33" s="30"/>
      <c r="WBW33" s="30"/>
      <c r="WBX33" s="30"/>
      <c r="WBY33" s="30"/>
      <c r="WBZ33" s="30"/>
      <c r="WCA33" s="30"/>
      <c r="WCB33" s="30"/>
      <c r="WCC33" s="30"/>
      <c r="WCD33" s="30"/>
      <c r="WCE33" s="30"/>
      <c r="WCF33" s="30"/>
      <c r="WCG33" s="30"/>
      <c r="WCH33" s="30"/>
      <c r="WCI33" s="30"/>
      <c r="WCJ33" s="30"/>
      <c r="WCK33" s="30"/>
      <c r="WCL33" s="30"/>
      <c r="WCM33" s="30"/>
      <c r="WCN33" s="30"/>
      <c r="WCO33" s="30"/>
      <c r="WCP33" s="30"/>
      <c r="WCQ33" s="30"/>
      <c r="WCR33" s="30"/>
      <c r="WCS33" s="30"/>
      <c r="WCT33" s="30"/>
      <c r="WCU33" s="30"/>
      <c r="WCV33" s="30"/>
      <c r="WCW33" s="30"/>
      <c r="WCX33" s="30"/>
      <c r="WCY33" s="30"/>
      <c r="WCZ33" s="30"/>
      <c r="WDA33" s="30"/>
      <c r="WDB33" s="30"/>
      <c r="WDC33" s="30"/>
      <c r="WDD33" s="30"/>
      <c r="WDE33" s="30"/>
      <c r="WDF33" s="30"/>
      <c r="WDG33" s="30"/>
      <c r="WDH33" s="30"/>
      <c r="WDI33" s="30"/>
      <c r="WDJ33" s="30"/>
      <c r="WDK33" s="30"/>
      <c r="WDL33" s="30"/>
      <c r="WDM33" s="30"/>
      <c r="WDN33" s="30"/>
      <c r="WDO33" s="30"/>
      <c r="WDP33" s="30"/>
      <c r="WDQ33" s="30"/>
      <c r="WDR33" s="30"/>
      <c r="WDS33" s="30"/>
      <c r="WDT33" s="30"/>
      <c r="WDU33" s="30"/>
      <c r="WDV33" s="30"/>
      <c r="WDW33" s="30"/>
      <c r="WDX33" s="30"/>
      <c r="WDY33" s="30"/>
      <c r="WDZ33" s="30"/>
      <c r="WEA33" s="30"/>
      <c r="WEB33" s="30"/>
      <c r="WEC33" s="30"/>
      <c r="WED33" s="30"/>
      <c r="WEE33" s="30"/>
      <c r="WEF33" s="30"/>
      <c r="WEG33" s="30"/>
      <c r="WEH33" s="30"/>
      <c r="WEI33" s="30"/>
      <c r="WEJ33" s="30"/>
      <c r="WEK33" s="30"/>
      <c r="WEL33" s="30"/>
      <c r="WEM33" s="30"/>
      <c r="WEN33" s="30"/>
      <c r="WEO33" s="30"/>
      <c r="WEP33" s="30"/>
      <c r="WEQ33" s="30"/>
      <c r="WER33" s="30"/>
      <c r="WES33" s="30"/>
      <c r="WET33" s="30"/>
      <c r="WEU33" s="30"/>
      <c r="WEV33" s="30"/>
      <c r="WEW33" s="30"/>
      <c r="WEX33" s="30"/>
      <c r="WEY33" s="30"/>
      <c r="WEZ33" s="30"/>
      <c r="WFA33" s="30"/>
      <c r="WFB33" s="30"/>
      <c r="WFC33" s="30"/>
      <c r="WFD33" s="30"/>
      <c r="WFE33" s="30"/>
      <c r="WFF33" s="30"/>
      <c r="WFG33" s="30"/>
      <c r="WFH33" s="30"/>
      <c r="WFI33" s="30"/>
      <c r="WFJ33" s="30"/>
      <c r="WFK33" s="30"/>
      <c r="WFL33" s="30"/>
      <c r="WFM33" s="30"/>
      <c r="WFN33" s="30"/>
      <c r="WFO33" s="30"/>
      <c r="WFP33" s="30"/>
      <c r="WFQ33" s="30"/>
      <c r="WFR33" s="30"/>
      <c r="WFS33" s="30"/>
      <c r="WFT33" s="30"/>
      <c r="WFU33" s="30"/>
      <c r="WFV33" s="30"/>
      <c r="WFW33" s="30"/>
      <c r="WFX33" s="30"/>
      <c r="WFY33" s="30"/>
      <c r="WFZ33" s="30"/>
      <c r="WGA33" s="30"/>
      <c r="WGB33" s="30"/>
      <c r="WGC33" s="30"/>
      <c r="WGD33" s="30"/>
      <c r="WGE33" s="30"/>
      <c r="WGF33" s="30"/>
      <c r="WGG33" s="30"/>
      <c r="WGH33" s="30"/>
      <c r="WGI33" s="30"/>
      <c r="WGJ33" s="30"/>
      <c r="WGK33" s="30"/>
      <c r="WGL33" s="30"/>
      <c r="WGM33" s="30"/>
      <c r="WGN33" s="30"/>
      <c r="WGO33" s="30"/>
      <c r="WGP33" s="30"/>
      <c r="WGQ33" s="30"/>
      <c r="WGR33" s="30"/>
      <c r="WGS33" s="30"/>
      <c r="WGT33" s="30"/>
      <c r="WGU33" s="30"/>
      <c r="WGV33" s="30"/>
      <c r="WGW33" s="30"/>
      <c r="WGX33" s="30"/>
      <c r="WGY33" s="30"/>
      <c r="WGZ33" s="30"/>
      <c r="WHA33" s="30"/>
      <c r="WHB33" s="30"/>
      <c r="WHC33" s="30"/>
      <c r="WHD33" s="30"/>
      <c r="WHE33" s="30"/>
      <c r="WHF33" s="30"/>
      <c r="WHG33" s="30"/>
      <c r="WHH33" s="30"/>
      <c r="WHI33" s="30"/>
      <c r="WHJ33" s="30"/>
      <c r="WHK33" s="30"/>
      <c r="WHL33" s="30"/>
      <c r="WHM33" s="30"/>
      <c r="WHN33" s="30"/>
      <c r="WHO33" s="30"/>
      <c r="WHP33" s="30"/>
      <c r="WHQ33" s="30"/>
      <c r="WHR33" s="30"/>
      <c r="WHS33" s="30"/>
      <c r="WHT33" s="30"/>
      <c r="WHU33" s="30"/>
      <c r="WHV33" s="30"/>
      <c r="WHW33" s="30"/>
      <c r="WHX33" s="30"/>
      <c r="WHY33" s="30"/>
      <c r="WHZ33" s="30"/>
      <c r="WIA33" s="30"/>
      <c r="WIB33" s="30"/>
      <c r="WIC33" s="30"/>
      <c r="WID33" s="30"/>
      <c r="WIE33" s="30"/>
      <c r="WIF33" s="30"/>
      <c r="WIG33" s="30"/>
      <c r="WIH33" s="30"/>
      <c r="WII33" s="30"/>
      <c r="WIJ33" s="30"/>
      <c r="WIK33" s="30"/>
      <c r="WIL33" s="30"/>
      <c r="WIM33" s="30"/>
      <c r="WIN33" s="30"/>
      <c r="WIO33" s="30"/>
      <c r="WIP33" s="30"/>
      <c r="WIQ33" s="30"/>
      <c r="WIR33" s="30"/>
      <c r="WIS33" s="30"/>
      <c r="WIT33" s="30"/>
      <c r="WIU33" s="30"/>
      <c r="WIV33" s="30"/>
      <c r="WIW33" s="30"/>
      <c r="WIX33" s="30"/>
      <c r="WIY33" s="30"/>
      <c r="WIZ33" s="30"/>
      <c r="WJA33" s="30"/>
      <c r="WJB33" s="30"/>
      <c r="WJC33" s="30"/>
      <c r="WJD33" s="30"/>
      <c r="WJE33" s="30"/>
      <c r="WJF33" s="30"/>
      <c r="WJG33" s="30"/>
      <c r="WJH33" s="30"/>
      <c r="WJI33" s="30"/>
      <c r="WJJ33" s="30"/>
      <c r="WJK33" s="30"/>
      <c r="WJL33" s="30"/>
      <c r="WJM33" s="30"/>
      <c r="WJN33" s="30"/>
      <c r="WJO33" s="30"/>
      <c r="WJP33" s="30"/>
      <c r="WJQ33" s="30"/>
      <c r="WJR33" s="30"/>
      <c r="WJS33" s="30"/>
      <c r="WJT33" s="30"/>
      <c r="WJU33" s="30"/>
      <c r="WJV33" s="30"/>
      <c r="WJW33" s="30"/>
      <c r="WJX33" s="30"/>
      <c r="WJY33" s="30"/>
      <c r="WJZ33" s="30"/>
      <c r="WKA33" s="30"/>
      <c r="WKB33" s="30"/>
      <c r="WKC33" s="30"/>
      <c r="WKD33" s="30"/>
      <c r="WKE33" s="30"/>
      <c r="WKF33" s="30"/>
      <c r="WKG33" s="30"/>
      <c r="WKH33" s="30"/>
      <c r="WKI33" s="30"/>
      <c r="WKJ33" s="30"/>
      <c r="WKK33" s="30"/>
      <c r="WKL33" s="30"/>
      <c r="WKM33" s="30"/>
      <c r="WKN33" s="30"/>
      <c r="WKO33" s="30"/>
      <c r="WKP33" s="30"/>
      <c r="WKQ33" s="30"/>
      <c r="WKR33" s="30"/>
      <c r="WKS33" s="30"/>
      <c r="WKT33" s="30"/>
      <c r="WKU33" s="30"/>
      <c r="WKV33" s="30"/>
      <c r="WKW33" s="30"/>
      <c r="WKX33" s="30"/>
      <c r="WKY33" s="30"/>
      <c r="WKZ33" s="30"/>
      <c r="WLA33" s="30"/>
      <c r="WLB33" s="30"/>
      <c r="WLC33" s="30"/>
      <c r="WLD33" s="30"/>
      <c r="WLE33" s="30"/>
      <c r="WLF33" s="30"/>
      <c r="WLG33" s="30"/>
      <c r="WLH33" s="30"/>
      <c r="WLI33" s="30"/>
      <c r="WLJ33" s="30"/>
      <c r="WLK33" s="30"/>
      <c r="WLL33" s="30"/>
      <c r="WLM33" s="30"/>
      <c r="WLN33" s="30"/>
      <c r="WLO33" s="30"/>
      <c r="WLP33" s="30"/>
      <c r="WLQ33" s="30"/>
      <c r="WLR33" s="30"/>
      <c r="WLS33" s="30"/>
      <c r="WLT33" s="30"/>
      <c r="WLU33" s="30"/>
      <c r="WLV33" s="30"/>
      <c r="WLW33" s="30"/>
      <c r="WLX33" s="30"/>
      <c r="WLY33" s="30"/>
      <c r="WLZ33" s="30"/>
      <c r="WMA33" s="30"/>
      <c r="WMB33" s="30"/>
      <c r="WMC33" s="30"/>
      <c r="WMD33" s="30"/>
      <c r="WME33" s="30"/>
      <c r="WMF33" s="30"/>
      <c r="WMG33" s="30"/>
      <c r="WMH33" s="30"/>
      <c r="WMI33" s="30"/>
      <c r="WMJ33" s="30"/>
      <c r="WMK33" s="30"/>
      <c r="WML33" s="30"/>
      <c r="WMM33" s="30"/>
      <c r="WMN33" s="30"/>
      <c r="WMO33" s="30"/>
      <c r="WMP33" s="30"/>
      <c r="WMQ33" s="30"/>
      <c r="WMR33" s="30"/>
      <c r="WMS33" s="30"/>
      <c r="WMT33" s="30"/>
      <c r="WMU33" s="30"/>
      <c r="WMV33" s="30"/>
      <c r="WMW33" s="30"/>
      <c r="WMX33" s="30"/>
      <c r="WMY33" s="30"/>
      <c r="WMZ33" s="30"/>
      <c r="WNA33" s="30"/>
      <c r="WNB33" s="30"/>
      <c r="WNC33" s="30"/>
      <c r="WND33" s="30"/>
      <c r="WNE33" s="30"/>
      <c r="WNF33" s="30"/>
      <c r="WNG33" s="30"/>
      <c r="WNH33" s="30"/>
      <c r="WNI33" s="30"/>
      <c r="WNJ33" s="30"/>
      <c r="WNK33" s="30"/>
      <c r="WNL33" s="30"/>
      <c r="WNM33" s="30"/>
      <c r="WNN33" s="30"/>
      <c r="WNO33" s="30"/>
      <c r="WNP33" s="30"/>
      <c r="WNQ33" s="30"/>
      <c r="WNR33" s="30"/>
      <c r="WNS33" s="30"/>
      <c r="WNT33" s="30"/>
      <c r="WNU33" s="30"/>
      <c r="WNV33" s="30"/>
      <c r="WNW33" s="30"/>
      <c r="WNX33" s="30"/>
      <c r="WNY33" s="30"/>
      <c r="WNZ33" s="30"/>
      <c r="WOA33" s="30"/>
      <c r="WOB33" s="30"/>
      <c r="WOC33" s="30"/>
      <c r="WOD33" s="30"/>
      <c r="WOE33" s="30"/>
      <c r="WOF33" s="30"/>
      <c r="WOG33" s="30"/>
      <c r="WOH33" s="30"/>
      <c r="WOI33" s="30"/>
      <c r="WOJ33" s="30"/>
      <c r="WOK33" s="30"/>
      <c r="WOL33" s="30"/>
      <c r="WOM33" s="30"/>
      <c r="WON33" s="30"/>
      <c r="WOO33" s="30"/>
      <c r="WOP33" s="30"/>
      <c r="WOQ33" s="30"/>
      <c r="WOR33" s="30"/>
      <c r="WOS33" s="30"/>
      <c r="WOT33" s="30"/>
      <c r="WOU33" s="30"/>
      <c r="WOV33" s="30"/>
      <c r="WOW33" s="30"/>
      <c r="WOX33" s="30"/>
      <c r="WOY33" s="30"/>
      <c r="WOZ33" s="30"/>
      <c r="WPA33" s="30"/>
      <c r="WPB33" s="30"/>
      <c r="WPC33" s="30"/>
      <c r="WPD33" s="30"/>
      <c r="WPE33" s="30"/>
      <c r="WPF33" s="30"/>
      <c r="WPG33" s="30"/>
      <c r="WPH33" s="30"/>
      <c r="WPI33" s="30"/>
      <c r="WPJ33" s="30"/>
      <c r="WPK33" s="30"/>
      <c r="WPL33" s="30"/>
      <c r="WPM33" s="30"/>
      <c r="WPN33" s="30"/>
      <c r="WPO33" s="30"/>
      <c r="WPP33" s="30"/>
      <c r="WPQ33" s="30"/>
      <c r="WPR33" s="30"/>
      <c r="WPS33" s="30"/>
      <c r="WPT33" s="30"/>
      <c r="WPU33" s="30"/>
      <c r="WPV33" s="30"/>
      <c r="WPW33" s="30"/>
      <c r="WPX33" s="30"/>
      <c r="WPY33" s="30"/>
      <c r="WPZ33" s="30"/>
      <c r="WQA33" s="30"/>
      <c r="WQB33" s="30"/>
      <c r="WQC33" s="30"/>
      <c r="WQD33" s="30"/>
      <c r="WQE33" s="30"/>
      <c r="WQF33" s="30"/>
      <c r="WQG33" s="30"/>
      <c r="WQH33" s="30"/>
      <c r="WQI33" s="30"/>
      <c r="WQJ33" s="30"/>
      <c r="WQK33" s="30"/>
      <c r="WQL33" s="30"/>
      <c r="WQM33" s="30"/>
      <c r="WQN33" s="30"/>
      <c r="WQO33" s="30"/>
      <c r="WQP33" s="30"/>
      <c r="WQQ33" s="30"/>
      <c r="WQR33" s="30"/>
      <c r="WQS33" s="30"/>
      <c r="WQT33" s="30"/>
      <c r="WQU33" s="30"/>
      <c r="WQV33" s="30"/>
      <c r="WQW33" s="30"/>
      <c r="WQX33" s="30"/>
      <c r="WQY33" s="30"/>
      <c r="WQZ33" s="30"/>
      <c r="WRA33" s="30"/>
      <c r="WRB33" s="30"/>
      <c r="WRC33" s="30"/>
      <c r="WRD33" s="30"/>
      <c r="WRE33" s="30"/>
      <c r="WRF33" s="30"/>
      <c r="WRG33" s="30"/>
      <c r="WRH33" s="30"/>
      <c r="WRI33" s="30"/>
      <c r="WRJ33" s="30"/>
      <c r="WRK33" s="30"/>
      <c r="WRL33" s="30"/>
      <c r="WRM33" s="30"/>
      <c r="WRN33" s="30"/>
      <c r="WRO33" s="30"/>
      <c r="WRP33" s="30"/>
      <c r="WRQ33" s="30"/>
      <c r="WRR33" s="30"/>
      <c r="WRS33" s="30"/>
      <c r="WRT33" s="30"/>
      <c r="WRU33" s="30"/>
      <c r="WRV33" s="30"/>
      <c r="WRW33" s="30"/>
      <c r="WRX33" s="30"/>
      <c r="WRY33" s="30"/>
      <c r="WRZ33" s="30"/>
      <c r="WSA33" s="30"/>
      <c r="WSB33" s="30"/>
      <c r="WSC33" s="30"/>
      <c r="WSD33" s="30"/>
      <c r="WSE33" s="30"/>
      <c r="WSF33" s="30"/>
      <c r="WSG33" s="30"/>
      <c r="WSH33" s="30"/>
      <c r="WSI33" s="30"/>
      <c r="WSJ33" s="30"/>
      <c r="WSK33" s="30"/>
      <c r="WSL33" s="30"/>
      <c r="WSM33" s="30"/>
      <c r="WSN33" s="30"/>
      <c r="WSO33" s="30"/>
      <c r="WSP33" s="30"/>
      <c r="WSQ33" s="30"/>
      <c r="WSR33" s="30"/>
      <c r="WSS33" s="30"/>
      <c r="WST33" s="30"/>
      <c r="WSU33" s="30"/>
      <c r="WSV33" s="30"/>
      <c r="WSW33" s="30"/>
      <c r="WSX33" s="30"/>
      <c r="WSY33" s="30"/>
      <c r="WSZ33" s="30"/>
      <c r="WTA33" s="30"/>
      <c r="WTB33" s="30"/>
      <c r="WTC33" s="30"/>
      <c r="WTD33" s="30"/>
      <c r="WTE33" s="30"/>
      <c r="WTF33" s="30"/>
      <c r="WTG33" s="30"/>
      <c r="WTH33" s="30"/>
      <c r="WTI33" s="30"/>
      <c r="WTJ33" s="30"/>
      <c r="WTK33" s="30"/>
      <c r="WTL33" s="30"/>
      <c r="WTM33" s="30"/>
      <c r="WTN33" s="30"/>
      <c r="WTO33" s="30"/>
      <c r="WTP33" s="30"/>
      <c r="WTQ33" s="30"/>
      <c r="WTR33" s="30"/>
      <c r="WTS33" s="30"/>
      <c r="WTT33" s="30"/>
      <c r="WTU33" s="30"/>
      <c r="WTV33" s="30"/>
      <c r="WTW33" s="30"/>
      <c r="WTX33" s="30"/>
      <c r="WTY33" s="30"/>
      <c r="WTZ33" s="30"/>
      <c r="WUA33" s="30"/>
      <c r="WUB33" s="30"/>
      <c r="WUC33" s="30"/>
      <c r="WUD33" s="30"/>
      <c r="WUE33" s="30"/>
      <c r="WUF33" s="30"/>
      <c r="WUG33" s="30"/>
      <c r="WUH33" s="30"/>
      <c r="WUI33" s="30"/>
      <c r="WUJ33" s="30"/>
      <c r="WUK33" s="30"/>
      <c r="WUL33" s="30"/>
      <c r="WUM33" s="30"/>
      <c r="WUN33" s="30"/>
      <c r="WUO33" s="30"/>
      <c r="WUP33" s="30"/>
      <c r="WUQ33" s="30"/>
      <c r="WUR33" s="30"/>
      <c r="WUS33" s="30"/>
      <c r="WUT33" s="30"/>
      <c r="WUU33" s="30"/>
      <c r="WUV33" s="30"/>
      <c r="WUW33" s="30"/>
      <c r="WUX33" s="30"/>
      <c r="WUY33" s="30"/>
      <c r="WUZ33" s="30"/>
      <c r="WVA33" s="30"/>
      <c r="WVB33" s="30"/>
      <c r="WVC33" s="30"/>
      <c r="WVD33" s="30"/>
      <c r="WVE33" s="30"/>
      <c r="WVF33" s="30"/>
      <c r="WVG33" s="30"/>
      <c r="WVH33" s="30"/>
      <c r="WVI33" s="30"/>
      <c r="WVJ33" s="30"/>
      <c r="WVK33" s="30"/>
      <c r="WVL33" s="30"/>
      <c r="WVM33" s="30"/>
      <c r="WVN33" s="30"/>
      <c r="WVO33" s="30"/>
      <c r="WVP33" s="30"/>
      <c r="WVQ33" s="30"/>
      <c r="WVR33" s="30"/>
      <c r="WVS33" s="30"/>
      <c r="WVT33" s="30"/>
      <c r="WVU33" s="30"/>
      <c r="WVV33" s="30"/>
      <c r="WVW33" s="30"/>
      <c r="WVX33" s="30"/>
      <c r="WVY33" s="30"/>
      <c r="WVZ33" s="30"/>
      <c r="WWA33" s="30"/>
      <c r="WWB33" s="30"/>
      <c r="WWC33" s="30"/>
      <c r="WWD33" s="30"/>
      <c r="WWE33" s="30"/>
      <c r="WWF33" s="30"/>
      <c r="WWG33" s="30"/>
      <c r="WWH33" s="30"/>
      <c r="WWI33" s="30"/>
      <c r="WWJ33" s="30"/>
      <c r="WWK33" s="30"/>
      <c r="WWL33" s="30"/>
      <c r="WWM33" s="30"/>
      <c r="WWN33" s="30"/>
      <c r="WWO33" s="30"/>
      <c r="WWP33" s="30"/>
      <c r="WWQ33" s="30"/>
      <c r="WWR33" s="30"/>
      <c r="WWS33" s="30"/>
      <c r="WWT33" s="30"/>
      <c r="WWU33" s="30"/>
      <c r="WWV33" s="30"/>
      <c r="WWW33" s="30"/>
      <c r="WWX33" s="30"/>
      <c r="WWY33" s="30"/>
      <c r="WWZ33" s="30"/>
      <c r="WXA33" s="30"/>
      <c r="WXB33" s="30"/>
      <c r="WXC33" s="30"/>
      <c r="WXD33" s="30"/>
      <c r="WXE33" s="30"/>
      <c r="WXF33" s="30"/>
      <c r="WXG33" s="30"/>
      <c r="WXH33" s="30"/>
      <c r="WXI33" s="30"/>
      <c r="WXJ33" s="30"/>
      <c r="WXK33" s="30"/>
      <c r="WXL33" s="30"/>
      <c r="WXM33" s="30"/>
      <c r="WXN33" s="30"/>
      <c r="WXO33" s="30"/>
      <c r="WXP33" s="30"/>
      <c r="WXQ33" s="30"/>
      <c r="WXR33" s="30"/>
      <c r="WXS33" s="30"/>
      <c r="WXT33" s="30"/>
      <c r="WXU33" s="30"/>
      <c r="WXV33" s="30"/>
      <c r="WXW33" s="30"/>
      <c r="WXX33" s="30"/>
      <c r="WXY33" s="30"/>
      <c r="WXZ33" s="30"/>
      <c r="WYA33" s="30"/>
      <c r="WYB33" s="30"/>
      <c r="WYC33" s="30"/>
      <c r="WYD33" s="30"/>
      <c r="WYE33" s="30"/>
      <c r="WYF33" s="30"/>
      <c r="WYG33" s="30"/>
      <c r="WYH33" s="30"/>
      <c r="WYI33" s="30"/>
      <c r="WYJ33" s="30"/>
      <c r="WYK33" s="30"/>
      <c r="WYL33" s="30"/>
      <c r="WYM33" s="30"/>
      <c r="WYN33" s="30"/>
      <c r="WYO33" s="30"/>
      <c r="WYP33" s="30"/>
      <c r="WYQ33" s="30"/>
      <c r="WYR33" s="30"/>
      <c r="WYS33" s="30"/>
      <c r="WYT33" s="30"/>
      <c r="WYU33" s="30"/>
      <c r="WYV33" s="30"/>
      <c r="WYW33" s="30"/>
      <c r="WYX33" s="30"/>
      <c r="WYY33" s="30"/>
      <c r="WYZ33" s="30"/>
      <c r="WZA33" s="30"/>
      <c r="WZB33" s="30"/>
      <c r="WZC33" s="30"/>
      <c r="WZD33" s="30"/>
      <c r="WZE33" s="30"/>
      <c r="WZF33" s="30"/>
      <c r="WZG33" s="30"/>
      <c r="WZH33" s="30"/>
      <c r="WZI33" s="30"/>
      <c r="WZJ33" s="30"/>
      <c r="WZK33" s="30"/>
      <c r="WZL33" s="30"/>
      <c r="WZM33" s="30"/>
      <c r="WZN33" s="30"/>
      <c r="WZO33" s="30"/>
      <c r="WZP33" s="30"/>
      <c r="WZQ33" s="30"/>
      <c r="WZR33" s="30"/>
      <c r="WZS33" s="30"/>
      <c r="WZT33" s="30"/>
      <c r="WZU33" s="30"/>
      <c r="WZV33" s="30"/>
      <c r="WZW33" s="30"/>
      <c r="WZX33" s="30"/>
      <c r="WZY33" s="30"/>
      <c r="WZZ33" s="30"/>
      <c r="XAA33" s="30"/>
      <c r="XAB33" s="30"/>
      <c r="XAC33" s="30"/>
      <c r="XAD33" s="30"/>
      <c r="XAE33" s="30"/>
      <c r="XAF33" s="30"/>
      <c r="XAG33" s="30"/>
      <c r="XAH33" s="30"/>
      <c r="XAI33" s="30"/>
      <c r="XAJ33" s="30"/>
      <c r="XAK33" s="30"/>
      <c r="XAL33" s="30"/>
      <c r="XAM33" s="30"/>
      <c r="XAN33" s="30"/>
      <c r="XAO33" s="30"/>
      <c r="XAP33" s="30"/>
      <c r="XAQ33" s="30"/>
      <c r="XAR33" s="30"/>
      <c r="XAS33" s="30"/>
      <c r="XAT33" s="30"/>
      <c r="XAU33" s="30"/>
      <c r="XAV33" s="30"/>
      <c r="XAW33" s="30"/>
      <c r="XAX33" s="30"/>
      <c r="XAY33" s="30"/>
      <c r="XAZ33" s="30"/>
      <c r="XBA33" s="30"/>
      <c r="XBB33" s="30"/>
      <c r="XBC33" s="30"/>
      <c r="XBD33" s="30"/>
      <c r="XBE33" s="30"/>
      <c r="XBF33" s="30"/>
      <c r="XBG33" s="30"/>
      <c r="XBH33" s="30"/>
      <c r="XBI33" s="30"/>
      <c r="XBJ33" s="30"/>
      <c r="XBK33" s="30"/>
      <c r="XBL33" s="30"/>
      <c r="XBM33" s="30"/>
      <c r="XBN33" s="30"/>
      <c r="XBO33" s="30"/>
      <c r="XBP33" s="30"/>
      <c r="XBQ33" s="30"/>
      <c r="XBR33" s="30"/>
      <c r="XBS33" s="30"/>
      <c r="XBT33" s="30"/>
      <c r="XBU33" s="30"/>
      <c r="XBV33" s="30"/>
      <c r="XBW33" s="30"/>
      <c r="XBX33" s="30"/>
      <c r="XBY33" s="30"/>
      <c r="XBZ33" s="30"/>
      <c r="XCA33" s="30"/>
      <c r="XCB33" s="30"/>
      <c r="XCC33" s="30"/>
      <c r="XCD33" s="30"/>
      <c r="XCE33" s="30"/>
      <c r="XCF33" s="30"/>
      <c r="XCG33" s="30"/>
      <c r="XCH33" s="30"/>
      <c r="XCI33" s="30"/>
      <c r="XCJ33" s="30"/>
      <c r="XCK33" s="30"/>
      <c r="XCL33" s="30"/>
      <c r="XCM33" s="30"/>
      <c r="XCN33" s="30"/>
      <c r="XCO33" s="30"/>
      <c r="XCP33" s="30"/>
      <c r="XCQ33" s="30"/>
      <c r="XCR33" s="30"/>
      <c r="XCS33" s="30"/>
      <c r="XCT33" s="30"/>
      <c r="XCU33" s="30"/>
      <c r="XCV33" s="30"/>
      <c r="XCW33" s="30"/>
      <c r="XCX33" s="30"/>
      <c r="XCY33" s="30"/>
      <c r="XCZ33" s="30"/>
      <c r="XDA33" s="30"/>
      <c r="XDB33" s="30"/>
      <c r="XDC33" s="30"/>
      <c r="XDD33" s="30"/>
      <c r="XDE33" s="30"/>
      <c r="XDF33" s="30"/>
      <c r="XDG33" s="30"/>
      <c r="XDH33" s="30"/>
      <c r="XDI33" s="30"/>
      <c r="XDJ33" s="30"/>
      <c r="XDK33" s="30"/>
      <c r="XDL33" s="30"/>
      <c r="XDM33" s="30"/>
      <c r="XDN33" s="30"/>
      <c r="XDO33" s="30"/>
      <c r="XDP33" s="30"/>
      <c r="XDQ33" s="30"/>
      <c r="XDR33" s="30"/>
      <c r="XDS33" s="30"/>
      <c r="XDT33" s="30"/>
      <c r="XDU33" s="30"/>
      <c r="XDV33" s="30"/>
      <c r="XDW33" s="30"/>
      <c r="XDX33" s="30"/>
      <c r="XDY33" s="30"/>
      <c r="XDZ33" s="30"/>
      <c r="XEA33" s="30"/>
      <c r="XEB33" s="30"/>
      <c r="XEC33" s="30"/>
      <c r="XED33" s="30"/>
      <c r="XEE33" s="30"/>
      <c r="XEF33" s="30"/>
      <c r="XEG33" s="30"/>
      <c r="XEH33" s="30"/>
      <c r="XEI33" s="30"/>
      <c r="XEJ33" s="30"/>
      <c r="XEK33" s="30"/>
      <c r="XEL33" s="30"/>
      <c r="XEM33" s="30"/>
      <c r="XEN33" s="30"/>
      <c r="XEO33" s="30"/>
      <c r="XEP33" s="30"/>
      <c r="XEQ33" s="30"/>
      <c r="XER33" s="30"/>
      <c r="XES33" s="30"/>
      <c r="XET33" s="30"/>
      <c r="XEU33" s="30"/>
      <c r="XEV33" s="30"/>
      <c r="XEW33" s="30"/>
      <c r="XEX33" s="30"/>
      <c r="XEY33" s="30"/>
      <c r="XEZ33" s="30"/>
      <c r="XFA33" s="30"/>
    </row>
    <row r="34" s="28" customFormat="1" ht="40" customHeight="1" spans="1:16381">
      <c r="A34" s="40">
        <v>28</v>
      </c>
      <c r="B34" s="44">
        <v>28</v>
      </c>
      <c r="C34" s="43" t="s">
        <v>62</v>
      </c>
      <c r="D34" s="45" t="s">
        <v>290</v>
      </c>
      <c r="E34" s="45" t="s">
        <v>290</v>
      </c>
      <c r="F34" s="45" t="s">
        <v>290</v>
      </c>
      <c r="G34" s="45" t="s">
        <v>290</v>
      </c>
      <c r="H34" s="45" t="s">
        <v>290</v>
      </c>
      <c r="I34" s="45" t="s">
        <v>290</v>
      </c>
      <c r="J34" s="45" t="s">
        <v>290</v>
      </c>
      <c r="K34" s="45" t="s">
        <v>290</v>
      </c>
      <c r="L34" s="45" t="s">
        <v>290</v>
      </c>
      <c r="M34" s="45" t="s">
        <v>290</v>
      </c>
      <c r="N34" s="45" t="s">
        <v>290</v>
      </c>
      <c r="O34" s="45" t="s">
        <v>290</v>
      </c>
      <c r="P34" s="60" t="s">
        <v>64</v>
      </c>
      <c r="VLG34" s="30"/>
      <c r="VLH34" s="30"/>
      <c r="VLI34" s="30"/>
      <c r="VLJ34" s="30"/>
      <c r="VLK34" s="30"/>
      <c r="VLL34" s="30"/>
      <c r="VLM34" s="30"/>
      <c r="VLN34" s="30"/>
      <c r="VLO34" s="30"/>
      <c r="VLP34" s="30"/>
      <c r="VLQ34" s="30"/>
      <c r="VLR34" s="30"/>
      <c r="VLS34" s="30"/>
      <c r="VLT34" s="30"/>
      <c r="VLU34" s="30"/>
      <c r="VLV34" s="30"/>
      <c r="VLW34" s="30"/>
      <c r="VLX34" s="30"/>
      <c r="VLY34" s="30"/>
      <c r="VLZ34" s="30"/>
      <c r="VMA34" s="30"/>
      <c r="VMB34" s="30"/>
      <c r="VMC34" s="30"/>
      <c r="VMD34" s="30"/>
      <c r="VME34" s="30"/>
      <c r="VMF34" s="30"/>
      <c r="VMG34" s="30"/>
      <c r="VMH34" s="30"/>
      <c r="VMI34" s="30"/>
      <c r="VMJ34" s="30"/>
      <c r="VMK34" s="30"/>
      <c r="VML34" s="30"/>
      <c r="VMM34" s="30"/>
      <c r="VMN34" s="30"/>
      <c r="VMO34" s="30"/>
      <c r="VMP34" s="30"/>
      <c r="VMQ34" s="30"/>
      <c r="VMR34" s="30"/>
      <c r="VMS34" s="30"/>
      <c r="VMT34" s="30"/>
      <c r="VMU34" s="30"/>
      <c r="VMV34" s="30"/>
      <c r="VMW34" s="30"/>
      <c r="VMX34" s="30"/>
      <c r="VMY34" s="30"/>
      <c r="VMZ34" s="30"/>
      <c r="VNA34" s="30"/>
      <c r="VNB34" s="30"/>
      <c r="VNC34" s="30"/>
      <c r="VND34" s="30"/>
      <c r="VNE34" s="30"/>
      <c r="VNF34" s="30"/>
      <c r="VNG34" s="30"/>
      <c r="VNH34" s="30"/>
      <c r="VNI34" s="30"/>
      <c r="VNJ34" s="30"/>
      <c r="VNK34" s="30"/>
      <c r="VNL34" s="30"/>
      <c r="VNM34" s="30"/>
      <c r="VNN34" s="30"/>
      <c r="VNO34" s="30"/>
      <c r="VNP34" s="30"/>
      <c r="VNQ34" s="30"/>
      <c r="VNR34" s="30"/>
      <c r="VNS34" s="30"/>
      <c r="VNT34" s="30"/>
      <c r="VNU34" s="30"/>
      <c r="VNV34" s="30"/>
      <c r="VNW34" s="30"/>
      <c r="VNX34" s="30"/>
      <c r="VNY34" s="30"/>
      <c r="VNZ34" s="30"/>
      <c r="VOA34" s="30"/>
      <c r="VOB34" s="30"/>
      <c r="VOC34" s="30"/>
      <c r="VOD34" s="30"/>
      <c r="VOE34" s="30"/>
      <c r="VOF34" s="30"/>
      <c r="VOG34" s="30"/>
      <c r="VOH34" s="30"/>
      <c r="VOI34" s="30"/>
      <c r="VOJ34" s="30"/>
      <c r="VOK34" s="30"/>
      <c r="VOL34" s="30"/>
      <c r="VOM34" s="30"/>
      <c r="VON34" s="30"/>
      <c r="VOO34" s="30"/>
      <c r="VOP34" s="30"/>
      <c r="VOQ34" s="30"/>
      <c r="VOR34" s="30"/>
      <c r="VOS34" s="30"/>
      <c r="VOT34" s="30"/>
      <c r="VOU34" s="30"/>
      <c r="VOV34" s="30"/>
      <c r="VOW34" s="30"/>
      <c r="VOX34" s="30"/>
      <c r="VOY34" s="30"/>
      <c r="VOZ34" s="30"/>
      <c r="VPA34" s="30"/>
      <c r="VPB34" s="30"/>
      <c r="VPC34" s="30"/>
      <c r="VPD34" s="30"/>
      <c r="VPE34" s="30"/>
      <c r="VPF34" s="30"/>
      <c r="VPG34" s="30"/>
      <c r="VPH34" s="30"/>
      <c r="VPI34" s="30"/>
      <c r="VPJ34" s="30"/>
      <c r="VPK34" s="30"/>
      <c r="VPL34" s="30"/>
      <c r="VPM34" s="30"/>
      <c r="VPN34" s="30"/>
      <c r="VPO34" s="30"/>
      <c r="VPP34" s="30"/>
      <c r="VPQ34" s="30"/>
      <c r="VPR34" s="30"/>
      <c r="VPS34" s="30"/>
      <c r="VPT34" s="30"/>
      <c r="VPU34" s="30"/>
      <c r="VPV34" s="30"/>
      <c r="VPW34" s="30"/>
      <c r="VPX34" s="30"/>
      <c r="VPY34" s="30"/>
      <c r="VPZ34" s="30"/>
      <c r="VQA34" s="30"/>
      <c r="VQB34" s="30"/>
      <c r="VQC34" s="30"/>
      <c r="VQD34" s="30"/>
      <c r="VQE34" s="30"/>
      <c r="VQF34" s="30"/>
      <c r="VQG34" s="30"/>
      <c r="VQH34" s="30"/>
      <c r="VQI34" s="30"/>
      <c r="VQJ34" s="30"/>
      <c r="VQK34" s="30"/>
      <c r="VQL34" s="30"/>
      <c r="VQM34" s="30"/>
      <c r="VQN34" s="30"/>
      <c r="VQO34" s="30"/>
      <c r="VQP34" s="30"/>
      <c r="VQQ34" s="30"/>
      <c r="VQR34" s="30"/>
      <c r="VQS34" s="30"/>
      <c r="VQT34" s="30"/>
      <c r="VQU34" s="30"/>
      <c r="VQV34" s="30"/>
      <c r="VQW34" s="30"/>
      <c r="VQX34" s="30"/>
      <c r="VQY34" s="30"/>
      <c r="VQZ34" s="30"/>
      <c r="VRA34" s="30"/>
      <c r="VRB34" s="30"/>
      <c r="VRC34" s="30"/>
      <c r="VRD34" s="30"/>
      <c r="VRE34" s="30"/>
      <c r="VRF34" s="30"/>
      <c r="VRG34" s="30"/>
      <c r="VRH34" s="30"/>
      <c r="VRI34" s="30"/>
      <c r="VRJ34" s="30"/>
      <c r="VRK34" s="30"/>
      <c r="VRL34" s="30"/>
      <c r="VRM34" s="30"/>
      <c r="VRN34" s="30"/>
      <c r="VRO34" s="30"/>
      <c r="VRP34" s="30"/>
      <c r="VRQ34" s="30"/>
      <c r="VRR34" s="30"/>
      <c r="VRS34" s="30"/>
      <c r="VRT34" s="30"/>
      <c r="VRU34" s="30"/>
      <c r="VRV34" s="30"/>
      <c r="VRW34" s="30"/>
      <c r="VRX34" s="30"/>
      <c r="VRY34" s="30"/>
      <c r="VRZ34" s="30"/>
      <c r="VSA34" s="30"/>
      <c r="VSB34" s="30"/>
      <c r="VSC34" s="30"/>
      <c r="VSD34" s="30"/>
      <c r="VSE34" s="30"/>
      <c r="VSF34" s="30"/>
      <c r="VSG34" s="30"/>
      <c r="VSH34" s="30"/>
      <c r="VSI34" s="30"/>
      <c r="VSJ34" s="30"/>
      <c r="VSK34" s="30"/>
      <c r="VSL34" s="30"/>
      <c r="VSM34" s="30"/>
      <c r="VSN34" s="30"/>
      <c r="VSO34" s="30"/>
      <c r="VSP34" s="30"/>
      <c r="VSQ34" s="30"/>
      <c r="VSR34" s="30"/>
      <c r="VSS34" s="30"/>
      <c r="VST34" s="30"/>
      <c r="VSU34" s="30"/>
      <c r="VSV34" s="30"/>
      <c r="VSW34" s="30"/>
      <c r="VSX34" s="30"/>
      <c r="VSY34" s="30"/>
      <c r="VSZ34" s="30"/>
      <c r="VTA34" s="30"/>
      <c r="VTB34" s="30"/>
      <c r="VTC34" s="30"/>
      <c r="VTD34" s="30"/>
      <c r="VTE34" s="30"/>
      <c r="VTF34" s="30"/>
      <c r="VTG34" s="30"/>
      <c r="VTH34" s="30"/>
      <c r="VTI34" s="30"/>
      <c r="VTJ34" s="30"/>
      <c r="VTK34" s="30"/>
      <c r="VTL34" s="30"/>
      <c r="VTM34" s="30"/>
      <c r="VTN34" s="30"/>
      <c r="VTO34" s="30"/>
      <c r="VTP34" s="30"/>
      <c r="VTQ34" s="30"/>
      <c r="VTR34" s="30"/>
      <c r="VTS34" s="30"/>
      <c r="VTT34" s="30"/>
      <c r="VTU34" s="30"/>
      <c r="VTV34" s="30"/>
      <c r="VTW34" s="30"/>
      <c r="VTX34" s="30"/>
      <c r="VTY34" s="30"/>
      <c r="VTZ34" s="30"/>
      <c r="VUA34" s="30"/>
      <c r="VUB34" s="30"/>
      <c r="VUC34" s="30"/>
      <c r="VUD34" s="30"/>
      <c r="VUE34" s="30"/>
      <c r="VUF34" s="30"/>
      <c r="VUG34" s="30"/>
      <c r="VUH34" s="30"/>
      <c r="VUI34" s="30"/>
      <c r="VUJ34" s="30"/>
      <c r="VUK34" s="30"/>
      <c r="VUL34" s="30"/>
      <c r="VUM34" s="30"/>
      <c r="VUN34" s="30"/>
      <c r="VUO34" s="30"/>
      <c r="VUP34" s="30"/>
      <c r="VUQ34" s="30"/>
      <c r="VUR34" s="30"/>
      <c r="VUS34" s="30"/>
      <c r="VUT34" s="30"/>
      <c r="VUU34" s="30"/>
      <c r="VUV34" s="30"/>
      <c r="VUW34" s="30"/>
      <c r="VUX34" s="30"/>
      <c r="VUY34" s="30"/>
      <c r="VUZ34" s="30"/>
      <c r="VVA34" s="30"/>
      <c r="VVB34" s="30"/>
      <c r="VVC34" s="30"/>
      <c r="VVD34" s="30"/>
      <c r="VVE34" s="30"/>
      <c r="VVF34" s="30"/>
      <c r="VVG34" s="30"/>
      <c r="VVH34" s="30"/>
      <c r="VVI34" s="30"/>
      <c r="VVJ34" s="30"/>
      <c r="VVK34" s="30"/>
      <c r="VVL34" s="30"/>
      <c r="VVM34" s="30"/>
      <c r="VVN34" s="30"/>
      <c r="VVO34" s="30"/>
      <c r="VVP34" s="30"/>
      <c r="VVQ34" s="30"/>
      <c r="VVR34" s="30"/>
      <c r="VVS34" s="30"/>
      <c r="VVT34" s="30"/>
      <c r="VVU34" s="30"/>
      <c r="VVV34" s="30"/>
      <c r="VVW34" s="30"/>
      <c r="VVX34" s="30"/>
      <c r="VVY34" s="30"/>
      <c r="VVZ34" s="30"/>
      <c r="VWA34" s="30"/>
      <c r="VWB34" s="30"/>
      <c r="VWC34" s="30"/>
      <c r="VWD34" s="30"/>
      <c r="VWE34" s="30"/>
      <c r="VWF34" s="30"/>
      <c r="VWG34" s="30"/>
      <c r="VWH34" s="30"/>
      <c r="VWI34" s="30"/>
      <c r="VWJ34" s="30"/>
      <c r="VWK34" s="30"/>
      <c r="VWL34" s="30"/>
      <c r="VWM34" s="30"/>
      <c r="VWN34" s="30"/>
      <c r="VWO34" s="30"/>
      <c r="VWP34" s="30"/>
      <c r="VWQ34" s="30"/>
      <c r="VWR34" s="30"/>
      <c r="VWS34" s="30"/>
      <c r="VWT34" s="30"/>
      <c r="VWU34" s="30"/>
      <c r="VWV34" s="30"/>
      <c r="VWW34" s="30"/>
      <c r="VWX34" s="30"/>
      <c r="VWY34" s="30"/>
      <c r="VWZ34" s="30"/>
      <c r="VXA34" s="30"/>
      <c r="VXB34" s="30"/>
      <c r="VXC34" s="30"/>
      <c r="VXD34" s="30"/>
      <c r="VXE34" s="30"/>
      <c r="VXF34" s="30"/>
      <c r="VXG34" s="30"/>
      <c r="VXH34" s="30"/>
      <c r="VXI34" s="30"/>
      <c r="VXJ34" s="30"/>
      <c r="VXK34" s="30"/>
      <c r="VXL34" s="30"/>
      <c r="VXM34" s="30"/>
      <c r="VXN34" s="30"/>
      <c r="VXO34" s="30"/>
      <c r="VXP34" s="30"/>
      <c r="VXQ34" s="30"/>
      <c r="VXR34" s="30"/>
      <c r="VXS34" s="30"/>
      <c r="VXT34" s="30"/>
      <c r="VXU34" s="30"/>
      <c r="VXV34" s="30"/>
      <c r="VXW34" s="30"/>
      <c r="VXX34" s="30"/>
      <c r="VXY34" s="30"/>
      <c r="VXZ34" s="30"/>
      <c r="VYA34" s="30"/>
      <c r="VYB34" s="30"/>
      <c r="VYC34" s="30"/>
      <c r="VYD34" s="30"/>
      <c r="VYE34" s="30"/>
      <c r="VYF34" s="30"/>
      <c r="VYG34" s="30"/>
      <c r="VYH34" s="30"/>
      <c r="VYI34" s="30"/>
      <c r="VYJ34" s="30"/>
      <c r="VYK34" s="30"/>
      <c r="VYL34" s="30"/>
      <c r="VYM34" s="30"/>
      <c r="VYN34" s="30"/>
      <c r="VYO34" s="30"/>
      <c r="VYP34" s="30"/>
      <c r="VYQ34" s="30"/>
      <c r="VYR34" s="30"/>
      <c r="VYS34" s="30"/>
      <c r="VYT34" s="30"/>
      <c r="VYU34" s="30"/>
      <c r="VYV34" s="30"/>
      <c r="VYW34" s="30"/>
      <c r="VYX34" s="30"/>
      <c r="VYY34" s="30"/>
      <c r="VYZ34" s="30"/>
      <c r="VZA34" s="30"/>
      <c r="VZB34" s="30"/>
      <c r="VZC34" s="30"/>
      <c r="VZD34" s="30"/>
      <c r="VZE34" s="30"/>
      <c r="VZF34" s="30"/>
      <c r="VZG34" s="30"/>
      <c r="VZH34" s="30"/>
      <c r="VZI34" s="30"/>
      <c r="VZJ34" s="30"/>
      <c r="VZK34" s="30"/>
      <c r="VZL34" s="30"/>
      <c r="VZM34" s="30"/>
      <c r="VZN34" s="30"/>
      <c r="VZO34" s="30"/>
      <c r="VZP34" s="30"/>
      <c r="VZQ34" s="30"/>
      <c r="VZR34" s="30"/>
      <c r="VZS34" s="30"/>
      <c r="VZT34" s="30"/>
      <c r="VZU34" s="30"/>
      <c r="VZV34" s="30"/>
      <c r="VZW34" s="30"/>
      <c r="VZX34" s="30"/>
      <c r="VZY34" s="30"/>
      <c r="VZZ34" s="30"/>
      <c r="WAA34" s="30"/>
      <c r="WAB34" s="30"/>
      <c r="WAC34" s="30"/>
      <c r="WAD34" s="30"/>
      <c r="WAE34" s="30"/>
      <c r="WAF34" s="30"/>
      <c r="WAG34" s="30"/>
      <c r="WAH34" s="30"/>
      <c r="WAI34" s="30"/>
      <c r="WAJ34" s="30"/>
      <c r="WAK34" s="30"/>
      <c r="WAL34" s="30"/>
      <c r="WAM34" s="30"/>
      <c r="WAN34" s="30"/>
      <c r="WAO34" s="30"/>
      <c r="WAP34" s="30"/>
      <c r="WAQ34" s="30"/>
      <c r="WAR34" s="30"/>
      <c r="WAS34" s="30"/>
      <c r="WAT34" s="30"/>
      <c r="WAU34" s="30"/>
      <c r="WAV34" s="30"/>
      <c r="WAW34" s="30"/>
      <c r="WAX34" s="30"/>
      <c r="WAY34" s="30"/>
      <c r="WAZ34" s="30"/>
      <c r="WBA34" s="30"/>
      <c r="WBB34" s="30"/>
      <c r="WBC34" s="30"/>
      <c r="WBD34" s="30"/>
      <c r="WBE34" s="30"/>
      <c r="WBF34" s="30"/>
      <c r="WBG34" s="30"/>
      <c r="WBH34" s="30"/>
      <c r="WBI34" s="30"/>
      <c r="WBJ34" s="30"/>
      <c r="WBK34" s="30"/>
      <c r="WBL34" s="30"/>
      <c r="WBM34" s="30"/>
      <c r="WBN34" s="30"/>
      <c r="WBO34" s="30"/>
      <c r="WBP34" s="30"/>
      <c r="WBQ34" s="30"/>
      <c r="WBR34" s="30"/>
      <c r="WBS34" s="30"/>
      <c r="WBT34" s="30"/>
      <c r="WBU34" s="30"/>
      <c r="WBV34" s="30"/>
      <c r="WBW34" s="30"/>
      <c r="WBX34" s="30"/>
      <c r="WBY34" s="30"/>
      <c r="WBZ34" s="30"/>
      <c r="WCA34" s="30"/>
      <c r="WCB34" s="30"/>
      <c r="WCC34" s="30"/>
      <c r="WCD34" s="30"/>
      <c r="WCE34" s="30"/>
      <c r="WCF34" s="30"/>
      <c r="WCG34" s="30"/>
      <c r="WCH34" s="30"/>
      <c r="WCI34" s="30"/>
      <c r="WCJ34" s="30"/>
      <c r="WCK34" s="30"/>
      <c r="WCL34" s="30"/>
      <c r="WCM34" s="30"/>
      <c r="WCN34" s="30"/>
      <c r="WCO34" s="30"/>
      <c r="WCP34" s="30"/>
      <c r="WCQ34" s="30"/>
      <c r="WCR34" s="30"/>
      <c r="WCS34" s="30"/>
      <c r="WCT34" s="30"/>
      <c r="WCU34" s="30"/>
      <c r="WCV34" s="30"/>
      <c r="WCW34" s="30"/>
      <c r="WCX34" s="30"/>
      <c r="WCY34" s="30"/>
      <c r="WCZ34" s="30"/>
      <c r="WDA34" s="30"/>
      <c r="WDB34" s="30"/>
      <c r="WDC34" s="30"/>
      <c r="WDD34" s="30"/>
      <c r="WDE34" s="30"/>
      <c r="WDF34" s="30"/>
      <c r="WDG34" s="30"/>
      <c r="WDH34" s="30"/>
      <c r="WDI34" s="30"/>
      <c r="WDJ34" s="30"/>
      <c r="WDK34" s="30"/>
      <c r="WDL34" s="30"/>
      <c r="WDM34" s="30"/>
      <c r="WDN34" s="30"/>
      <c r="WDO34" s="30"/>
      <c r="WDP34" s="30"/>
      <c r="WDQ34" s="30"/>
      <c r="WDR34" s="30"/>
      <c r="WDS34" s="30"/>
      <c r="WDT34" s="30"/>
      <c r="WDU34" s="30"/>
      <c r="WDV34" s="30"/>
      <c r="WDW34" s="30"/>
      <c r="WDX34" s="30"/>
      <c r="WDY34" s="30"/>
      <c r="WDZ34" s="30"/>
      <c r="WEA34" s="30"/>
      <c r="WEB34" s="30"/>
      <c r="WEC34" s="30"/>
      <c r="WED34" s="30"/>
      <c r="WEE34" s="30"/>
      <c r="WEF34" s="30"/>
      <c r="WEG34" s="30"/>
      <c r="WEH34" s="30"/>
      <c r="WEI34" s="30"/>
      <c r="WEJ34" s="30"/>
      <c r="WEK34" s="30"/>
      <c r="WEL34" s="30"/>
      <c r="WEM34" s="30"/>
      <c r="WEN34" s="30"/>
      <c r="WEO34" s="30"/>
      <c r="WEP34" s="30"/>
      <c r="WEQ34" s="30"/>
      <c r="WER34" s="30"/>
      <c r="WES34" s="30"/>
      <c r="WET34" s="30"/>
      <c r="WEU34" s="30"/>
      <c r="WEV34" s="30"/>
      <c r="WEW34" s="30"/>
      <c r="WEX34" s="30"/>
      <c r="WEY34" s="30"/>
      <c r="WEZ34" s="30"/>
      <c r="WFA34" s="30"/>
      <c r="WFB34" s="30"/>
      <c r="WFC34" s="30"/>
      <c r="WFD34" s="30"/>
      <c r="WFE34" s="30"/>
      <c r="WFF34" s="30"/>
      <c r="WFG34" s="30"/>
      <c r="WFH34" s="30"/>
      <c r="WFI34" s="30"/>
      <c r="WFJ34" s="30"/>
      <c r="WFK34" s="30"/>
      <c r="WFL34" s="30"/>
      <c r="WFM34" s="30"/>
      <c r="WFN34" s="30"/>
      <c r="WFO34" s="30"/>
      <c r="WFP34" s="30"/>
      <c r="WFQ34" s="30"/>
      <c r="WFR34" s="30"/>
      <c r="WFS34" s="30"/>
      <c r="WFT34" s="30"/>
      <c r="WFU34" s="30"/>
      <c r="WFV34" s="30"/>
      <c r="WFW34" s="30"/>
      <c r="WFX34" s="30"/>
      <c r="WFY34" s="30"/>
      <c r="WFZ34" s="30"/>
      <c r="WGA34" s="30"/>
      <c r="WGB34" s="30"/>
      <c r="WGC34" s="30"/>
      <c r="WGD34" s="30"/>
      <c r="WGE34" s="30"/>
      <c r="WGF34" s="30"/>
      <c r="WGG34" s="30"/>
      <c r="WGH34" s="30"/>
      <c r="WGI34" s="30"/>
      <c r="WGJ34" s="30"/>
      <c r="WGK34" s="30"/>
      <c r="WGL34" s="30"/>
      <c r="WGM34" s="30"/>
      <c r="WGN34" s="30"/>
      <c r="WGO34" s="30"/>
      <c r="WGP34" s="30"/>
      <c r="WGQ34" s="30"/>
      <c r="WGR34" s="30"/>
      <c r="WGS34" s="30"/>
      <c r="WGT34" s="30"/>
      <c r="WGU34" s="30"/>
      <c r="WGV34" s="30"/>
      <c r="WGW34" s="30"/>
      <c r="WGX34" s="30"/>
      <c r="WGY34" s="30"/>
      <c r="WGZ34" s="30"/>
      <c r="WHA34" s="30"/>
      <c r="WHB34" s="30"/>
      <c r="WHC34" s="30"/>
      <c r="WHD34" s="30"/>
      <c r="WHE34" s="30"/>
      <c r="WHF34" s="30"/>
      <c r="WHG34" s="30"/>
      <c r="WHH34" s="30"/>
      <c r="WHI34" s="30"/>
      <c r="WHJ34" s="30"/>
      <c r="WHK34" s="30"/>
      <c r="WHL34" s="30"/>
      <c r="WHM34" s="30"/>
      <c r="WHN34" s="30"/>
      <c r="WHO34" s="30"/>
      <c r="WHP34" s="30"/>
      <c r="WHQ34" s="30"/>
      <c r="WHR34" s="30"/>
      <c r="WHS34" s="30"/>
      <c r="WHT34" s="30"/>
      <c r="WHU34" s="30"/>
      <c r="WHV34" s="30"/>
      <c r="WHW34" s="30"/>
      <c r="WHX34" s="30"/>
      <c r="WHY34" s="30"/>
      <c r="WHZ34" s="30"/>
      <c r="WIA34" s="30"/>
      <c r="WIB34" s="30"/>
      <c r="WIC34" s="30"/>
      <c r="WID34" s="30"/>
      <c r="WIE34" s="30"/>
      <c r="WIF34" s="30"/>
      <c r="WIG34" s="30"/>
      <c r="WIH34" s="30"/>
      <c r="WII34" s="30"/>
      <c r="WIJ34" s="30"/>
      <c r="WIK34" s="30"/>
      <c r="WIL34" s="30"/>
      <c r="WIM34" s="30"/>
      <c r="WIN34" s="30"/>
      <c r="WIO34" s="30"/>
      <c r="WIP34" s="30"/>
      <c r="WIQ34" s="30"/>
      <c r="WIR34" s="30"/>
      <c r="WIS34" s="30"/>
      <c r="WIT34" s="30"/>
      <c r="WIU34" s="30"/>
      <c r="WIV34" s="30"/>
      <c r="WIW34" s="30"/>
      <c r="WIX34" s="30"/>
      <c r="WIY34" s="30"/>
      <c r="WIZ34" s="30"/>
      <c r="WJA34" s="30"/>
      <c r="WJB34" s="30"/>
      <c r="WJC34" s="30"/>
      <c r="WJD34" s="30"/>
      <c r="WJE34" s="30"/>
      <c r="WJF34" s="30"/>
      <c r="WJG34" s="30"/>
      <c r="WJH34" s="30"/>
      <c r="WJI34" s="30"/>
      <c r="WJJ34" s="30"/>
      <c r="WJK34" s="30"/>
      <c r="WJL34" s="30"/>
      <c r="WJM34" s="30"/>
      <c r="WJN34" s="30"/>
      <c r="WJO34" s="30"/>
      <c r="WJP34" s="30"/>
      <c r="WJQ34" s="30"/>
      <c r="WJR34" s="30"/>
      <c r="WJS34" s="30"/>
      <c r="WJT34" s="30"/>
      <c r="WJU34" s="30"/>
      <c r="WJV34" s="30"/>
      <c r="WJW34" s="30"/>
      <c r="WJX34" s="30"/>
      <c r="WJY34" s="30"/>
      <c r="WJZ34" s="30"/>
      <c r="WKA34" s="30"/>
      <c r="WKB34" s="30"/>
      <c r="WKC34" s="30"/>
      <c r="WKD34" s="30"/>
      <c r="WKE34" s="30"/>
      <c r="WKF34" s="30"/>
      <c r="WKG34" s="30"/>
      <c r="WKH34" s="30"/>
      <c r="WKI34" s="30"/>
      <c r="WKJ34" s="30"/>
      <c r="WKK34" s="30"/>
      <c r="WKL34" s="30"/>
      <c r="WKM34" s="30"/>
      <c r="WKN34" s="30"/>
      <c r="WKO34" s="30"/>
      <c r="WKP34" s="30"/>
      <c r="WKQ34" s="30"/>
      <c r="WKR34" s="30"/>
      <c r="WKS34" s="30"/>
      <c r="WKT34" s="30"/>
      <c r="WKU34" s="30"/>
      <c r="WKV34" s="30"/>
      <c r="WKW34" s="30"/>
      <c r="WKX34" s="30"/>
      <c r="WKY34" s="30"/>
      <c r="WKZ34" s="30"/>
      <c r="WLA34" s="30"/>
      <c r="WLB34" s="30"/>
      <c r="WLC34" s="30"/>
      <c r="WLD34" s="30"/>
      <c r="WLE34" s="30"/>
      <c r="WLF34" s="30"/>
      <c r="WLG34" s="30"/>
      <c r="WLH34" s="30"/>
      <c r="WLI34" s="30"/>
      <c r="WLJ34" s="30"/>
      <c r="WLK34" s="30"/>
      <c r="WLL34" s="30"/>
      <c r="WLM34" s="30"/>
      <c r="WLN34" s="30"/>
      <c r="WLO34" s="30"/>
      <c r="WLP34" s="30"/>
      <c r="WLQ34" s="30"/>
      <c r="WLR34" s="30"/>
      <c r="WLS34" s="30"/>
      <c r="WLT34" s="30"/>
      <c r="WLU34" s="30"/>
      <c r="WLV34" s="30"/>
      <c r="WLW34" s="30"/>
      <c r="WLX34" s="30"/>
      <c r="WLY34" s="30"/>
      <c r="WLZ34" s="30"/>
      <c r="WMA34" s="30"/>
      <c r="WMB34" s="30"/>
      <c r="WMC34" s="30"/>
      <c r="WMD34" s="30"/>
      <c r="WME34" s="30"/>
      <c r="WMF34" s="30"/>
      <c r="WMG34" s="30"/>
      <c r="WMH34" s="30"/>
      <c r="WMI34" s="30"/>
      <c r="WMJ34" s="30"/>
      <c r="WMK34" s="30"/>
      <c r="WML34" s="30"/>
      <c r="WMM34" s="30"/>
      <c r="WMN34" s="30"/>
      <c r="WMO34" s="30"/>
      <c r="WMP34" s="30"/>
      <c r="WMQ34" s="30"/>
      <c r="WMR34" s="30"/>
      <c r="WMS34" s="30"/>
      <c r="WMT34" s="30"/>
      <c r="WMU34" s="30"/>
      <c r="WMV34" s="30"/>
      <c r="WMW34" s="30"/>
      <c r="WMX34" s="30"/>
      <c r="WMY34" s="30"/>
      <c r="WMZ34" s="30"/>
      <c r="WNA34" s="30"/>
      <c r="WNB34" s="30"/>
      <c r="WNC34" s="30"/>
      <c r="WND34" s="30"/>
      <c r="WNE34" s="30"/>
      <c r="WNF34" s="30"/>
      <c r="WNG34" s="30"/>
      <c r="WNH34" s="30"/>
      <c r="WNI34" s="30"/>
      <c r="WNJ34" s="30"/>
      <c r="WNK34" s="30"/>
      <c r="WNL34" s="30"/>
      <c r="WNM34" s="30"/>
      <c r="WNN34" s="30"/>
      <c r="WNO34" s="30"/>
      <c r="WNP34" s="30"/>
      <c r="WNQ34" s="30"/>
      <c r="WNR34" s="30"/>
      <c r="WNS34" s="30"/>
      <c r="WNT34" s="30"/>
      <c r="WNU34" s="30"/>
      <c r="WNV34" s="30"/>
      <c r="WNW34" s="30"/>
      <c r="WNX34" s="30"/>
      <c r="WNY34" s="30"/>
      <c r="WNZ34" s="30"/>
      <c r="WOA34" s="30"/>
      <c r="WOB34" s="30"/>
      <c r="WOC34" s="30"/>
      <c r="WOD34" s="30"/>
      <c r="WOE34" s="30"/>
      <c r="WOF34" s="30"/>
      <c r="WOG34" s="30"/>
      <c r="WOH34" s="30"/>
      <c r="WOI34" s="30"/>
      <c r="WOJ34" s="30"/>
      <c r="WOK34" s="30"/>
      <c r="WOL34" s="30"/>
      <c r="WOM34" s="30"/>
      <c r="WON34" s="30"/>
      <c r="WOO34" s="30"/>
      <c r="WOP34" s="30"/>
      <c r="WOQ34" s="30"/>
      <c r="WOR34" s="30"/>
      <c r="WOS34" s="30"/>
      <c r="WOT34" s="30"/>
      <c r="WOU34" s="30"/>
      <c r="WOV34" s="30"/>
      <c r="WOW34" s="30"/>
      <c r="WOX34" s="30"/>
      <c r="WOY34" s="30"/>
      <c r="WOZ34" s="30"/>
      <c r="WPA34" s="30"/>
      <c r="WPB34" s="30"/>
      <c r="WPC34" s="30"/>
      <c r="WPD34" s="30"/>
      <c r="WPE34" s="30"/>
      <c r="WPF34" s="30"/>
      <c r="WPG34" s="30"/>
      <c r="WPH34" s="30"/>
      <c r="WPI34" s="30"/>
      <c r="WPJ34" s="30"/>
      <c r="WPK34" s="30"/>
      <c r="WPL34" s="30"/>
      <c r="WPM34" s="30"/>
      <c r="WPN34" s="30"/>
      <c r="WPO34" s="30"/>
      <c r="WPP34" s="30"/>
      <c r="WPQ34" s="30"/>
      <c r="WPR34" s="30"/>
      <c r="WPS34" s="30"/>
      <c r="WPT34" s="30"/>
      <c r="WPU34" s="30"/>
      <c r="WPV34" s="30"/>
      <c r="WPW34" s="30"/>
      <c r="WPX34" s="30"/>
      <c r="WPY34" s="30"/>
      <c r="WPZ34" s="30"/>
      <c r="WQA34" s="30"/>
      <c r="WQB34" s="30"/>
      <c r="WQC34" s="30"/>
      <c r="WQD34" s="30"/>
      <c r="WQE34" s="30"/>
      <c r="WQF34" s="30"/>
      <c r="WQG34" s="30"/>
      <c r="WQH34" s="30"/>
      <c r="WQI34" s="30"/>
      <c r="WQJ34" s="30"/>
      <c r="WQK34" s="30"/>
      <c r="WQL34" s="30"/>
      <c r="WQM34" s="30"/>
      <c r="WQN34" s="30"/>
      <c r="WQO34" s="30"/>
      <c r="WQP34" s="30"/>
      <c r="WQQ34" s="30"/>
      <c r="WQR34" s="30"/>
      <c r="WQS34" s="30"/>
      <c r="WQT34" s="30"/>
      <c r="WQU34" s="30"/>
      <c r="WQV34" s="30"/>
      <c r="WQW34" s="30"/>
      <c r="WQX34" s="30"/>
      <c r="WQY34" s="30"/>
      <c r="WQZ34" s="30"/>
      <c r="WRA34" s="30"/>
      <c r="WRB34" s="30"/>
      <c r="WRC34" s="30"/>
      <c r="WRD34" s="30"/>
      <c r="WRE34" s="30"/>
      <c r="WRF34" s="30"/>
      <c r="WRG34" s="30"/>
      <c r="WRH34" s="30"/>
      <c r="WRI34" s="30"/>
      <c r="WRJ34" s="30"/>
      <c r="WRK34" s="30"/>
      <c r="WRL34" s="30"/>
      <c r="WRM34" s="30"/>
      <c r="WRN34" s="30"/>
      <c r="WRO34" s="30"/>
      <c r="WRP34" s="30"/>
      <c r="WRQ34" s="30"/>
      <c r="WRR34" s="30"/>
      <c r="WRS34" s="30"/>
      <c r="WRT34" s="30"/>
      <c r="WRU34" s="30"/>
      <c r="WRV34" s="30"/>
      <c r="WRW34" s="30"/>
      <c r="WRX34" s="30"/>
      <c r="WRY34" s="30"/>
      <c r="WRZ34" s="30"/>
      <c r="WSA34" s="30"/>
      <c r="WSB34" s="30"/>
      <c r="WSC34" s="30"/>
      <c r="WSD34" s="30"/>
      <c r="WSE34" s="30"/>
      <c r="WSF34" s="30"/>
      <c r="WSG34" s="30"/>
      <c r="WSH34" s="30"/>
      <c r="WSI34" s="30"/>
      <c r="WSJ34" s="30"/>
      <c r="WSK34" s="30"/>
      <c r="WSL34" s="30"/>
      <c r="WSM34" s="30"/>
      <c r="WSN34" s="30"/>
      <c r="WSO34" s="30"/>
      <c r="WSP34" s="30"/>
      <c r="WSQ34" s="30"/>
      <c r="WSR34" s="30"/>
      <c r="WSS34" s="30"/>
      <c r="WST34" s="30"/>
      <c r="WSU34" s="30"/>
      <c r="WSV34" s="30"/>
      <c r="WSW34" s="30"/>
      <c r="WSX34" s="30"/>
      <c r="WSY34" s="30"/>
      <c r="WSZ34" s="30"/>
      <c r="WTA34" s="30"/>
      <c r="WTB34" s="30"/>
      <c r="WTC34" s="30"/>
      <c r="WTD34" s="30"/>
      <c r="WTE34" s="30"/>
      <c r="WTF34" s="30"/>
      <c r="WTG34" s="30"/>
      <c r="WTH34" s="30"/>
      <c r="WTI34" s="30"/>
      <c r="WTJ34" s="30"/>
      <c r="WTK34" s="30"/>
      <c r="WTL34" s="30"/>
      <c r="WTM34" s="30"/>
      <c r="WTN34" s="30"/>
      <c r="WTO34" s="30"/>
      <c r="WTP34" s="30"/>
      <c r="WTQ34" s="30"/>
      <c r="WTR34" s="30"/>
      <c r="WTS34" s="30"/>
      <c r="WTT34" s="30"/>
      <c r="WTU34" s="30"/>
      <c r="WTV34" s="30"/>
      <c r="WTW34" s="30"/>
      <c r="WTX34" s="30"/>
      <c r="WTY34" s="30"/>
      <c r="WTZ34" s="30"/>
      <c r="WUA34" s="30"/>
      <c r="WUB34" s="30"/>
      <c r="WUC34" s="30"/>
      <c r="WUD34" s="30"/>
      <c r="WUE34" s="30"/>
      <c r="WUF34" s="30"/>
      <c r="WUG34" s="30"/>
      <c r="WUH34" s="30"/>
      <c r="WUI34" s="30"/>
      <c r="WUJ34" s="30"/>
      <c r="WUK34" s="30"/>
      <c r="WUL34" s="30"/>
      <c r="WUM34" s="30"/>
      <c r="WUN34" s="30"/>
      <c r="WUO34" s="30"/>
      <c r="WUP34" s="30"/>
      <c r="WUQ34" s="30"/>
      <c r="WUR34" s="30"/>
      <c r="WUS34" s="30"/>
      <c r="WUT34" s="30"/>
      <c r="WUU34" s="30"/>
      <c r="WUV34" s="30"/>
      <c r="WUW34" s="30"/>
      <c r="WUX34" s="30"/>
      <c r="WUY34" s="30"/>
      <c r="WUZ34" s="30"/>
      <c r="WVA34" s="30"/>
      <c r="WVB34" s="30"/>
      <c r="WVC34" s="30"/>
      <c r="WVD34" s="30"/>
      <c r="WVE34" s="30"/>
      <c r="WVF34" s="30"/>
      <c r="WVG34" s="30"/>
      <c r="WVH34" s="30"/>
      <c r="WVI34" s="30"/>
      <c r="WVJ34" s="30"/>
      <c r="WVK34" s="30"/>
      <c r="WVL34" s="30"/>
      <c r="WVM34" s="30"/>
      <c r="WVN34" s="30"/>
      <c r="WVO34" s="30"/>
      <c r="WVP34" s="30"/>
      <c r="WVQ34" s="30"/>
      <c r="WVR34" s="30"/>
      <c r="WVS34" s="30"/>
      <c r="WVT34" s="30"/>
      <c r="WVU34" s="30"/>
      <c r="WVV34" s="30"/>
      <c r="WVW34" s="30"/>
      <c r="WVX34" s="30"/>
      <c r="WVY34" s="30"/>
      <c r="WVZ34" s="30"/>
      <c r="WWA34" s="30"/>
      <c r="WWB34" s="30"/>
      <c r="WWC34" s="30"/>
      <c r="WWD34" s="30"/>
      <c r="WWE34" s="30"/>
      <c r="WWF34" s="30"/>
      <c r="WWG34" s="30"/>
      <c r="WWH34" s="30"/>
      <c r="WWI34" s="30"/>
      <c r="WWJ34" s="30"/>
      <c r="WWK34" s="30"/>
      <c r="WWL34" s="30"/>
      <c r="WWM34" s="30"/>
      <c r="WWN34" s="30"/>
      <c r="WWO34" s="30"/>
      <c r="WWP34" s="30"/>
      <c r="WWQ34" s="30"/>
      <c r="WWR34" s="30"/>
      <c r="WWS34" s="30"/>
      <c r="WWT34" s="30"/>
      <c r="WWU34" s="30"/>
      <c r="WWV34" s="30"/>
      <c r="WWW34" s="30"/>
      <c r="WWX34" s="30"/>
      <c r="WWY34" s="30"/>
      <c r="WWZ34" s="30"/>
      <c r="WXA34" s="30"/>
      <c r="WXB34" s="30"/>
      <c r="WXC34" s="30"/>
      <c r="WXD34" s="30"/>
      <c r="WXE34" s="30"/>
      <c r="WXF34" s="30"/>
      <c r="WXG34" s="30"/>
      <c r="WXH34" s="30"/>
      <c r="WXI34" s="30"/>
      <c r="WXJ34" s="30"/>
      <c r="WXK34" s="30"/>
      <c r="WXL34" s="30"/>
      <c r="WXM34" s="30"/>
      <c r="WXN34" s="30"/>
      <c r="WXO34" s="30"/>
      <c r="WXP34" s="30"/>
      <c r="WXQ34" s="30"/>
      <c r="WXR34" s="30"/>
      <c r="WXS34" s="30"/>
      <c r="WXT34" s="30"/>
      <c r="WXU34" s="30"/>
      <c r="WXV34" s="30"/>
      <c r="WXW34" s="30"/>
      <c r="WXX34" s="30"/>
      <c r="WXY34" s="30"/>
      <c r="WXZ34" s="30"/>
      <c r="WYA34" s="30"/>
      <c r="WYB34" s="30"/>
      <c r="WYC34" s="30"/>
      <c r="WYD34" s="30"/>
      <c r="WYE34" s="30"/>
      <c r="WYF34" s="30"/>
      <c r="WYG34" s="30"/>
      <c r="WYH34" s="30"/>
      <c r="WYI34" s="30"/>
      <c r="WYJ34" s="30"/>
      <c r="WYK34" s="30"/>
      <c r="WYL34" s="30"/>
      <c r="WYM34" s="30"/>
      <c r="WYN34" s="30"/>
      <c r="WYO34" s="30"/>
      <c r="WYP34" s="30"/>
      <c r="WYQ34" s="30"/>
      <c r="WYR34" s="30"/>
      <c r="WYS34" s="30"/>
      <c r="WYT34" s="30"/>
      <c r="WYU34" s="30"/>
      <c r="WYV34" s="30"/>
      <c r="WYW34" s="30"/>
      <c r="WYX34" s="30"/>
      <c r="WYY34" s="30"/>
      <c r="WYZ34" s="30"/>
      <c r="WZA34" s="30"/>
      <c r="WZB34" s="30"/>
      <c r="WZC34" s="30"/>
      <c r="WZD34" s="30"/>
      <c r="WZE34" s="30"/>
      <c r="WZF34" s="30"/>
      <c r="WZG34" s="30"/>
      <c r="WZH34" s="30"/>
      <c r="WZI34" s="30"/>
      <c r="WZJ34" s="30"/>
      <c r="WZK34" s="30"/>
      <c r="WZL34" s="30"/>
      <c r="WZM34" s="30"/>
      <c r="WZN34" s="30"/>
      <c r="WZO34" s="30"/>
      <c r="WZP34" s="30"/>
      <c r="WZQ34" s="30"/>
      <c r="WZR34" s="30"/>
      <c r="WZS34" s="30"/>
      <c r="WZT34" s="30"/>
      <c r="WZU34" s="30"/>
      <c r="WZV34" s="30"/>
      <c r="WZW34" s="30"/>
      <c r="WZX34" s="30"/>
      <c r="WZY34" s="30"/>
      <c r="WZZ34" s="30"/>
      <c r="XAA34" s="30"/>
      <c r="XAB34" s="30"/>
      <c r="XAC34" s="30"/>
      <c r="XAD34" s="30"/>
      <c r="XAE34" s="30"/>
      <c r="XAF34" s="30"/>
      <c r="XAG34" s="30"/>
      <c r="XAH34" s="30"/>
      <c r="XAI34" s="30"/>
      <c r="XAJ34" s="30"/>
      <c r="XAK34" s="30"/>
      <c r="XAL34" s="30"/>
      <c r="XAM34" s="30"/>
      <c r="XAN34" s="30"/>
      <c r="XAO34" s="30"/>
      <c r="XAP34" s="30"/>
      <c r="XAQ34" s="30"/>
      <c r="XAR34" s="30"/>
      <c r="XAS34" s="30"/>
      <c r="XAT34" s="30"/>
      <c r="XAU34" s="30"/>
      <c r="XAV34" s="30"/>
      <c r="XAW34" s="30"/>
      <c r="XAX34" s="30"/>
      <c r="XAY34" s="30"/>
      <c r="XAZ34" s="30"/>
      <c r="XBA34" s="30"/>
      <c r="XBB34" s="30"/>
      <c r="XBC34" s="30"/>
      <c r="XBD34" s="30"/>
      <c r="XBE34" s="30"/>
      <c r="XBF34" s="30"/>
      <c r="XBG34" s="30"/>
      <c r="XBH34" s="30"/>
      <c r="XBI34" s="30"/>
      <c r="XBJ34" s="30"/>
      <c r="XBK34" s="30"/>
      <c r="XBL34" s="30"/>
      <c r="XBM34" s="30"/>
      <c r="XBN34" s="30"/>
      <c r="XBO34" s="30"/>
      <c r="XBP34" s="30"/>
      <c r="XBQ34" s="30"/>
      <c r="XBR34" s="30"/>
      <c r="XBS34" s="30"/>
      <c r="XBT34" s="30"/>
      <c r="XBU34" s="30"/>
      <c r="XBV34" s="30"/>
      <c r="XBW34" s="30"/>
      <c r="XBX34" s="30"/>
      <c r="XBY34" s="30"/>
      <c r="XBZ34" s="30"/>
      <c r="XCA34" s="30"/>
      <c r="XCB34" s="30"/>
      <c r="XCC34" s="30"/>
      <c r="XCD34" s="30"/>
      <c r="XCE34" s="30"/>
      <c r="XCF34" s="30"/>
      <c r="XCG34" s="30"/>
      <c r="XCH34" s="30"/>
      <c r="XCI34" s="30"/>
      <c r="XCJ34" s="30"/>
      <c r="XCK34" s="30"/>
      <c r="XCL34" s="30"/>
      <c r="XCM34" s="30"/>
      <c r="XCN34" s="30"/>
      <c r="XCO34" s="30"/>
      <c r="XCP34" s="30"/>
      <c r="XCQ34" s="30"/>
      <c r="XCR34" s="30"/>
      <c r="XCS34" s="30"/>
      <c r="XCT34" s="30"/>
      <c r="XCU34" s="30"/>
      <c r="XCV34" s="30"/>
      <c r="XCW34" s="30"/>
      <c r="XCX34" s="30"/>
      <c r="XCY34" s="30"/>
      <c r="XCZ34" s="30"/>
      <c r="XDA34" s="30"/>
      <c r="XDB34" s="30"/>
      <c r="XDC34" s="30"/>
      <c r="XDD34" s="30"/>
      <c r="XDE34" s="30"/>
      <c r="XDF34" s="30"/>
      <c r="XDG34" s="30"/>
      <c r="XDH34" s="30"/>
      <c r="XDI34" s="30"/>
      <c r="XDJ34" s="30"/>
      <c r="XDK34" s="30"/>
      <c r="XDL34" s="30"/>
      <c r="XDM34" s="30"/>
      <c r="XDN34" s="30"/>
      <c r="XDO34" s="30"/>
      <c r="XDP34" s="30"/>
      <c r="XDQ34" s="30"/>
      <c r="XDR34" s="30"/>
      <c r="XDS34" s="30"/>
      <c r="XDT34" s="30"/>
      <c r="XDU34" s="30"/>
      <c r="XDV34" s="30"/>
      <c r="XDW34" s="30"/>
      <c r="XDX34" s="30"/>
      <c r="XDY34" s="30"/>
      <c r="XDZ34" s="30"/>
      <c r="XEA34" s="30"/>
      <c r="XEB34" s="30"/>
      <c r="XEC34" s="30"/>
      <c r="XED34" s="30"/>
      <c r="XEE34" s="30"/>
      <c r="XEF34" s="30"/>
      <c r="XEG34" s="30"/>
      <c r="XEH34" s="30"/>
      <c r="XEI34" s="30"/>
      <c r="XEJ34" s="30"/>
      <c r="XEK34" s="30"/>
      <c r="XEL34" s="30"/>
      <c r="XEM34" s="30"/>
      <c r="XEN34" s="30"/>
      <c r="XEO34" s="30"/>
      <c r="XEP34" s="30"/>
      <c r="XEQ34" s="30"/>
      <c r="XER34" s="30"/>
      <c r="XES34" s="30"/>
      <c r="XET34" s="30"/>
      <c r="XEU34" s="30"/>
      <c r="XEV34" s="30"/>
      <c r="XEW34" s="30"/>
      <c r="XEX34" s="30"/>
      <c r="XEY34" s="30"/>
      <c r="XEZ34" s="30"/>
      <c r="XFA34" s="30"/>
    </row>
    <row r="35" s="28" customFormat="1" ht="40" customHeight="1" spans="1:16381">
      <c r="A35" s="40">
        <v>29</v>
      </c>
      <c r="B35" s="44">
        <v>29</v>
      </c>
      <c r="C35" s="43" t="s">
        <v>44</v>
      </c>
      <c r="D35" s="45" t="s">
        <v>143</v>
      </c>
      <c r="E35" s="45" t="s">
        <v>143</v>
      </c>
      <c r="F35" s="45" t="s">
        <v>143</v>
      </c>
      <c r="G35" s="45" t="s">
        <v>143</v>
      </c>
      <c r="H35" s="45" t="s">
        <v>143</v>
      </c>
      <c r="I35" s="45" t="s">
        <v>143</v>
      </c>
      <c r="J35" s="45" t="s">
        <v>143</v>
      </c>
      <c r="K35" s="45" t="s">
        <v>143</v>
      </c>
      <c r="L35" s="45" t="s">
        <v>143</v>
      </c>
      <c r="M35" s="45" t="s">
        <v>143</v>
      </c>
      <c r="N35" s="45" t="s">
        <v>143</v>
      </c>
      <c r="O35" s="45" t="s">
        <v>143</v>
      </c>
      <c r="P35" s="60" t="s">
        <v>194</v>
      </c>
      <c r="VLG35" s="30"/>
      <c r="VLH35" s="30"/>
      <c r="VLI35" s="30"/>
      <c r="VLJ35" s="30"/>
      <c r="VLK35" s="30"/>
      <c r="VLL35" s="30"/>
      <c r="VLM35" s="30"/>
      <c r="VLN35" s="30"/>
      <c r="VLO35" s="30"/>
      <c r="VLP35" s="30"/>
      <c r="VLQ35" s="30"/>
      <c r="VLR35" s="30"/>
      <c r="VLS35" s="30"/>
      <c r="VLT35" s="30"/>
      <c r="VLU35" s="30"/>
      <c r="VLV35" s="30"/>
      <c r="VLW35" s="30"/>
      <c r="VLX35" s="30"/>
      <c r="VLY35" s="30"/>
      <c r="VLZ35" s="30"/>
      <c r="VMA35" s="30"/>
      <c r="VMB35" s="30"/>
      <c r="VMC35" s="30"/>
      <c r="VMD35" s="30"/>
      <c r="VME35" s="30"/>
      <c r="VMF35" s="30"/>
      <c r="VMG35" s="30"/>
      <c r="VMH35" s="30"/>
      <c r="VMI35" s="30"/>
      <c r="VMJ35" s="30"/>
      <c r="VMK35" s="30"/>
      <c r="VML35" s="30"/>
      <c r="VMM35" s="30"/>
      <c r="VMN35" s="30"/>
      <c r="VMO35" s="30"/>
      <c r="VMP35" s="30"/>
      <c r="VMQ35" s="30"/>
      <c r="VMR35" s="30"/>
      <c r="VMS35" s="30"/>
      <c r="VMT35" s="30"/>
      <c r="VMU35" s="30"/>
      <c r="VMV35" s="30"/>
      <c r="VMW35" s="30"/>
      <c r="VMX35" s="30"/>
      <c r="VMY35" s="30"/>
      <c r="VMZ35" s="30"/>
      <c r="VNA35" s="30"/>
      <c r="VNB35" s="30"/>
      <c r="VNC35" s="30"/>
      <c r="VND35" s="30"/>
      <c r="VNE35" s="30"/>
      <c r="VNF35" s="30"/>
      <c r="VNG35" s="30"/>
      <c r="VNH35" s="30"/>
      <c r="VNI35" s="30"/>
      <c r="VNJ35" s="30"/>
      <c r="VNK35" s="30"/>
      <c r="VNL35" s="30"/>
      <c r="VNM35" s="30"/>
      <c r="VNN35" s="30"/>
      <c r="VNO35" s="30"/>
      <c r="VNP35" s="30"/>
      <c r="VNQ35" s="30"/>
      <c r="VNR35" s="30"/>
      <c r="VNS35" s="30"/>
      <c r="VNT35" s="30"/>
      <c r="VNU35" s="30"/>
      <c r="VNV35" s="30"/>
      <c r="VNW35" s="30"/>
      <c r="VNX35" s="30"/>
      <c r="VNY35" s="30"/>
      <c r="VNZ35" s="30"/>
      <c r="VOA35" s="30"/>
      <c r="VOB35" s="30"/>
      <c r="VOC35" s="30"/>
      <c r="VOD35" s="30"/>
      <c r="VOE35" s="30"/>
      <c r="VOF35" s="30"/>
      <c r="VOG35" s="30"/>
      <c r="VOH35" s="30"/>
      <c r="VOI35" s="30"/>
      <c r="VOJ35" s="30"/>
      <c r="VOK35" s="30"/>
      <c r="VOL35" s="30"/>
      <c r="VOM35" s="30"/>
      <c r="VON35" s="30"/>
      <c r="VOO35" s="30"/>
      <c r="VOP35" s="30"/>
      <c r="VOQ35" s="30"/>
      <c r="VOR35" s="30"/>
      <c r="VOS35" s="30"/>
      <c r="VOT35" s="30"/>
      <c r="VOU35" s="30"/>
      <c r="VOV35" s="30"/>
      <c r="VOW35" s="30"/>
      <c r="VOX35" s="30"/>
      <c r="VOY35" s="30"/>
      <c r="VOZ35" s="30"/>
      <c r="VPA35" s="30"/>
      <c r="VPB35" s="30"/>
      <c r="VPC35" s="30"/>
      <c r="VPD35" s="30"/>
      <c r="VPE35" s="30"/>
      <c r="VPF35" s="30"/>
      <c r="VPG35" s="30"/>
      <c r="VPH35" s="30"/>
      <c r="VPI35" s="30"/>
      <c r="VPJ35" s="30"/>
      <c r="VPK35" s="30"/>
      <c r="VPL35" s="30"/>
      <c r="VPM35" s="30"/>
      <c r="VPN35" s="30"/>
      <c r="VPO35" s="30"/>
      <c r="VPP35" s="30"/>
      <c r="VPQ35" s="30"/>
      <c r="VPR35" s="30"/>
      <c r="VPS35" s="30"/>
      <c r="VPT35" s="30"/>
      <c r="VPU35" s="30"/>
      <c r="VPV35" s="30"/>
      <c r="VPW35" s="30"/>
      <c r="VPX35" s="30"/>
      <c r="VPY35" s="30"/>
      <c r="VPZ35" s="30"/>
      <c r="VQA35" s="30"/>
      <c r="VQB35" s="30"/>
      <c r="VQC35" s="30"/>
      <c r="VQD35" s="30"/>
      <c r="VQE35" s="30"/>
      <c r="VQF35" s="30"/>
      <c r="VQG35" s="30"/>
      <c r="VQH35" s="30"/>
      <c r="VQI35" s="30"/>
      <c r="VQJ35" s="30"/>
      <c r="VQK35" s="30"/>
      <c r="VQL35" s="30"/>
      <c r="VQM35" s="30"/>
      <c r="VQN35" s="30"/>
      <c r="VQO35" s="30"/>
      <c r="VQP35" s="30"/>
      <c r="VQQ35" s="30"/>
      <c r="VQR35" s="30"/>
      <c r="VQS35" s="30"/>
      <c r="VQT35" s="30"/>
      <c r="VQU35" s="30"/>
      <c r="VQV35" s="30"/>
      <c r="VQW35" s="30"/>
      <c r="VQX35" s="30"/>
      <c r="VQY35" s="30"/>
      <c r="VQZ35" s="30"/>
      <c r="VRA35" s="30"/>
      <c r="VRB35" s="30"/>
      <c r="VRC35" s="30"/>
      <c r="VRD35" s="30"/>
      <c r="VRE35" s="30"/>
      <c r="VRF35" s="30"/>
      <c r="VRG35" s="30"/>
      <c r="VRH35" s="30"/>
      <c r="VRI35" s="30"/>
      <c r="VRJ35" s="30"/>
      <c r="VRK35" s="30"/>
      <c r="VRL35" s="30"/>
      <c r="VRM35" s="30"/>
      <c r="VRN35" s="30"/>
      <c r="VRO35" s="30"/>
      <c r="VRP35" s="30"/>
      <c r="VRQ35" s="30"/>
      <c r="VRR35" s="30"/>
      <c r="VRS35" s="30"/>
      <c r="VRT35" s="30"/>
      <c r="VRU35" s="30"/>
      <c r="VRV35" s="30"/>
      <c r="VRW35" s="30"/>
      <c r="VRX35" s="30"/>
      <c r="VRY35" s="30"/>
      <c r="VRZ35" s="30"/>
      <c r="VSA35" s="30"/>
      <c r="VSB35" s="30"/>
      <c r="VSC35" s="30"/>
      <c r="VSD35" s="30"/>
      <c r="VSE35" s="30"/>
      <c r="VSF35" s="30"/>
      <c r="VSG35" s="30"/>
      <c r="VSH35" s="30"/>
      <c r="VSI35" s="30"/>
      <c r="VSJ35" s="30"/>
      <c r="VSK35" s="30"/>
      <c r="VSL35" s="30"/>
      <c r="VSM35" s="30"/>
      <c r="VSN35" s="30"/>
      <c r="VSO35" s="30"/>
      <c r="VSP35" s="30"/>
      <c r="VSQ35" s="30"/>
      <c r="VSR35" s="30"/>
      <c r="VSS35" s="30"/>
      <c r="VST35" s="30"/>
      <c r="VSU35" s="30"/>
      <c r="VSV35" s="30"/>
      <c r="VSW35" s="30"/>
      <c r="VSX35" s="30"/>
      <c r="VSY35" s="30"/>
      <c r="VSZ35" s="30"/>
      <c r="VTA35" s="30"/>
      <c r="VTB35" s="30"/>
      <c r="VTC35" s="30"/>
      <c r="VTD35" s="30"/>
      <c r="VTE35" s="30"/>
      <c r="VTF35" s="30"/>
      <c r="VTG35" s="30"/>
      <c r="VTH35" s="30"/>
      <c r="VTI35" s="30"/>
      <c r="VTJ35" s="30"/>
      <c r="VTK35" s="30"/>
      <c r="VTL35" s="30"/>
      <c r="VTM35" s="30"/>
      <c r="VTN35" s="30"/>
      <c r="VTO35" s="30"/>
      <c r="VTP35" s="30"/>
      <c r="VTQ35" s="30"/>
      <c r="VTR35" s="30"/>
      <c r="VTS35" s="30"/>
      <c r="VTT35" s="30"/>
      <c r="VTU35" s="30"/>
      <c r="VTV35" s="30"/>
      <c r="VTW35" s="30"/>
      <c r="VTX35" s="30"/>
      <c r="VTY35" s="30"/>
      <c r="VTZ35" s="30"/>
      <c r="VUA35" s="30"/>
      <c r="VUB35" s="30"/>
      <c r="VUC35" s="30"/>
      <c r="VUD35" s="30"/>
      <c r="VUE35" s="30"/>
      <c r="VUF35" s="30"/>
      <c r="VUG35" s="30"/>
      <c r="VUH35" s="30"/>
      <c r="VUI35" s="30"/>
      <c r="VUJ35" s="30"/>
      <c r="VUK35" s="30"/>
      <c r="VUL35" s="30"/>
      <c r="VUM35" s="30"/>
      <c r="VUN35" s="30"/>
      <c r="VUO35" s="30"/>
      <c r="VUP35" s="30"/>
      <c r="VUQ35" s="30"/>
      <c r="VUR35" s="30"/>
      <c r="VUS35" s="30"/>
      <c r="VUT35" s="30"/>
      <c r="VUU35" s="30"/>
      <c r="VUV35" s="30"/>
      <c r="VUW35" s="30"/>
      <c r="VUX35" s="30"/>
      <c r="VUY35" s="30"/>
      <c r="VUZ35" s="30"/>
      <c r="VVA35" s="30"/>
      <c r="VVB35" s="30"/>
      <c r="VVC35" s="30"/>
      <c r="VVD35" s="30"/>
      <c r="VVE35" s="30"/>
      <c r="VVF35" s="30"/>
      <c r="VVG35" s="30"/>
      <c r="VVH35" s="30"/>
      <c r="VVI35" s="30"/>
      <c r="VVJ35" s="30"/>
      <c r="VVK35" s="30"/>
      <c r="VVL35" s="30"/>
      <c r="VVM35" s="30"/>
      <c r="VVN35" s="30"/>
      <c r="VVO35" s="30"/>
      <c r="VVP35" s="30"/>
      <c r="VVQ35" s="30"/>
      <c r="VVR35" s="30"/>
      <c r="VVS35" s="30"/>
      <c r="VVT35" s="30"/>
      <c r="VVU35" s="30"/>
      <c r="VVV35" s="30"/>
      <c r="VVW35" s="30"/>
      <c r="VVX35" s="30"/>
      <c r="VVY35" s="30"/>
      <c r="VVZ35" s="30"/>
      <c r="VWA35" s="30"/>
      <c r="VWB35" s="30"/>
      <c r="VWC35" s="30"/>
      <c r="VWD35" s="30"/>
      <c r="VWE35" s="30"/>
      <c r="VWF35" s="30"/>
      <c r="VWG35" s="30"/>
      <c r="VWH35" s="30"/>
      <c r="VWI35" s="30"/>
      <c r="VWJ35" s="30"/>
      <c r="VWK35" s="30"/>
      <c r="VWL35" s="30"/>
      <c r="VWM35" s="30"/>
      <c r="VWN35" s="30"/>
      <c r="VWO35" s="30"/>
      <c r="VWP35" s="30"/>
      <c r="VWQ35" s="30"/>
      <c r="VWR35" s="30"/>
      <c r="VWS35" s="30"/>
      <c r="VWT35" s="30"/>
      <c r="VWU35" s="30"/>
      <c r="VWV35" s="30"/>
      <c r="VWW35" s="30"/>
      <c r="VWX35" s="30"/>
      <c r="VWY35" s="30"/>
      <c r="VWZ35" s="30"/>
      <c r="VXA35" s="30"/>
      <c r="VXB35" s="30"/>
      <c r="VXC35" s="30"/>
      <c r="VXD35" s="30"/>
      <c r="VXE35" s="30"/>
      <c r="VXF35" s="30"/>
      <c r="VXG35" s="30"/>
      <c r="VXH35" s="30"/>
      <c r="VXI35" s="30"/>
      <c r="VXJ35" s="30"/>
      <c r="VXK35" s="30"/>
      <c r="VXL35" s="30"/>
      <c r="VXM35" s="30"/>
      <c r="VXN35" s="30"/>
      <c r="VXO35" s="30"/>
      <c r="VXP35" s="30"/>
      <c r="VXQ35" s="30"/>
      <c r="VXR35" s="30"/>
      <c r="VXS35" s="30"/>
      <c r="VXT35" s="30"/>
      <c r="VXU35" s="30"/>
      <c r="VXV35" s="30"/>
      <c r="VXW35" s="30"/>
      <c r="VXX35" s="30"/>
      <c r="VXY35" s="30"/>
      <c r="VXZ35" s="30"/>
      <c r="VYA35" s="30"/>
      <c r="VYB35" s="30"/>
      <c r="VYC35" s="30"/>
      <c r="VYD35" s="30"/>
      <c r="VYE35" s="30"/>
      <c r="VYF35" s="30"/>
      <c r="VYG35" s="30"/>
      <c r="VYH35" s="30"/>
      <c r="VYI35" s="30"/>
      <c r="VYJ35" s="30"/>
      <c r="VYK35" s="30"/>
      <c r="VYL35" s="30"/>
      <c r="VYM35" s="30"/>
      <c r="VYN35" s="30"/>
      <c r="VYO35" s="30"/>
      <c r="VYP35" s="30"/>
      <c r="VYQ35" s="30"/>
      <c r="VYR35" s="30"/>
      <c r="VYS35" s="30"/>
      <c r="VYT35" s="30"/>
      <c r="VYU35" s="30"/>
      <c r="VYV35" s="30"/>
      <c r="VYW35" s="30"/>
      <c r="VYX35" s="30"/>
      <c r="VYY35" s="30"/>
      <c r="VYZ35" s="30"/>
      <c r="VZA35" s="30"/>
      <c r="VZB35" s="30"/>
      <c r="VZC35" s="30"/>
      <c r="VZD35" s="30"/>
      <c r="VZE35" s="30"/>
      <c r="VZF35" s="30"/>
      <c r="VZG35" s="30"/>
      <c r="VZH35" s="30"/>
      <c r="VZI35" s="30"/>
      <c r="VZJ35" s="30"/>
      <c r="VZK35" s="30"/>
      <c r="VZL35" s="30"/>
      <c r="VZM35" s="30"/>
      <c r="VZN35" s="30"/>
      <c r="VZO35" s="30"/>
      <c r="VZP35" s="30"/>
      <c r="VZQ35" s="30"/>
      <c r="VZR35" s="30"/>
      <c r="VZS35" s="30"/>
      <c r="VZT35" s="30"/>
      <c r="VZU35" s="30"/>
      <c r="VZV35" s="30"/>
      <c r="VZW35" s="30"/>
      <c r="VZX35" s="30"/>
      <c r="VZY35" s="30"/>
      <c r="VZZ35" s="30"/>
      <c r="WAA35" s="30"/>
      <c r="WAB35" s="30"/>
      <c r="WAC35" s="30"/>
      <c r="WAD35" s="30"/>
      <c r="WAE35" s="30"/>
      <c r="WAF35" s="30"/>
      <c r="WAG35" s="30"/>
      <c r="WAH35" s="30"/>
      <c r="WAI35" s="30"/>
      <c r="WAJ35" s="30"/>
      <c r="WAK35" s="30"/>
      <c r="WAL35" s="30"/>
      <c r="WAM35" s="30"/>
      <c r="WAN35" s="30"/>
      <c r="WAO35" s="30"/>
      <c r="WAP35" s="30"/>
      <c r="WAQ35" s="30"/>
      <c r="WAR35" s="30"/>
      <c r="WAS35" s="30"/>
      <c r="WAT35" s="30"/>
      <c r="WAU35" s="30"/>
      <c r="WAV35" s="30"/>
      <c r="WAW35" s="30"/>
      <c r="WAX35" s="30"/>
      <c r="WAY35" s="30"/>
      <c r="WAZ35" s="30"/>
      <c r="WBA35" s="30"/>
      <c r="WBB35" s="30"/>
      <c r="WBC35" s="30"/>
      <c r="WBD35" s="30"/>
      <c r="WBE35" s="30"/>
      <c r="WBF35" s="30"/>
      <c r="WBG35" s="30"/>
      <c r="WBH35" s="30"/>
      <c r="WBI35" s="30"/>
      <c r="WBJ35" s="30"/>
      <c r="WBK35" s="30"/>
      <c r="WBL35" s="30"/>
      <c r="WBM35" s="30"/>
      <c r="WBN35" s="30"/>
      <c r="WBO35" s="30"/>
      <c r="WBP35" s="30"/>
      <c r="WBQ35" s="30"/>
      <c r="WBR35" s="30"/>
      <c r="WBS35" s="30"/>
      <c r="WBT35" s="30"/>
      <c r="WBU35" s="30"/>
      <c r="WBV35" s="30"/>
      <c r="WBW35" s="30"/>
      <c r="WBX35" s="30"/>
      <c r="WBY35" s="30"/>
      <c r="WBZ35" s="30"/>
      <c r="WCA35" s="30"/>
      <c r="WCB35" s="30"/>
      <c r="WCC35" s="30"/>
      <c r="WCD35" s="30"/>
      <c r="WCE35" s="30"/>
      <c r="WCF35" s="30"/>
      <c r="WCG35" s="30"/>
      <c r="WCH35" s="30"/>
      <c r="WCI35" s="30"/>
      <c r="WCJ35" s="30"/>
      <c r="WCK35" s="30"/>
      <c r="WCL35" s="30"/>
      <c r="WCM35" s="30"/>
      <c r="WCN35" s="30"/>
      <c r="WCO35" s="30"/>
      <c r="WCP35" s="30"/>
      <c r="WCQ35" s="30"/>
      <c r="WCR35" s="30"/>
      <c r="WCS35" s="30"/>
      <c r="WCT35" s="30"/>
      <c r="WCU35" s="30"/>
      <c r="WCV35" s="30"/>
      <c r="WCW35" s="30"/>
      <c r="WCX35" s="30"/>
      <c r="WCY35" s="30"/>
      <c r="WCZ35" s="30"/>
      <c r="WDA35" s="30"/>
      <c r="WDB35" s="30"/>
      <c r="WDC35" s="30"/>
      <c r="WDD35" s="30"/>
      <c r="WDE35" s="30"/>
      <c r="WDF35" s="30"/>
      <c r="WDG35" s="30"/>
      <c r="WDH35" s="30"/>
      <c r="WDI35" s="30"/>
      <c r="WDJ35" s="30"/>
      <c r="WDK35" s="30"/>
      <c r="WDL35" s="30"/>
      <c r="WDM35" s="30"/>
      <c r="WDN35" s="30"/>
      <c r="WDO35" s="30"/>
      <c r="WDP35" s="30"/>
      <c r="WDQ35" s="30"/>
      <c r="WDR35" s="30"/>
      <c r="WDS35" s="30"/>
      <c r="WDT35" s="30"/>
      <c r="WDU35" s="30"/>
      <c r="WDV35" s="30"/>
      <c r="WDW35" s="30"/>
      <c r="WDX35" s="30"/>
      <c r="WDY35" s="30"/>
      <c r="WDZ35" s="30"/>
      <c r="WEA35" s="30"/>
      <c r="WEB35" s="30"/>
      <c r="WEC35" s="30"/>
      <c r="WED35" s="30"/>
      <c r="WEE35" s="30"/>
      <c r="WEF35" s="30"/>
      <c r="WEG35" s="30"/>
      <c r="WEH35" s="30"/>
      <c r="WEI35" s="30"/>
      <c r="WEJ35" s="30"/>
      <c r="WEK35" s="30"/>
      <c r="WEL35" s="30"/>
      <c r="WEM35" s="30"/>
      <c r="WEN35" s="30"/>
      <c r="WEO35" s="30"/>
      <c r="WEP35" s="30"/>
      <c r="WEQ35" s="30"/>
      <c r="WER35" s="30"/>
      <c r="WES35" s="30"/>
      <c r="WET35" s="30"/>
      <c r="WEU35" s="30"/>
      <c r="WEV35" s="30"/>
      <c r="WEW35" s="30"/>
      <c r="WEX35" s="30"/>
      <c r="WEY35" s="30"/>
      <c r="WEZ35" s="30"/>
      <c r="WFA35" s="30"/>
      <c r="WFB35" s="30"/>
      <c r="WFC35" s="30"/>
      <c r="WFD35" s="30"/>
      <c r="WFE35" s="30"/>
      <c r="WFF35" s="30"/>
      <c r="WFG35" s="30"/>
      <c r="WFH35" s="30"/>
      <c r="WFI35" s="30"/>
      <c r="WFJ35" s="30"/>
      <c r="WFK35" s="30"/>
      <c r="WFL35" s="30"/>
      <c r="WFM35" s="30"/>
      <c r="WFN35" s="30"/>
      <c r="WFO35" s="30"/>
      <c r="WFP35" s="30"/>
      <c r="WFQ35" s="30"/>
      <c r="WFR35" s="30"/>
      <c r="WFS35" s="30"/>
      <c r="WFT35" s="30"/>
      <c r="WFU35" s="30"/>
      <c r="WFV35" s="30"/>
      <c r="WFW35" s="30"/>
      <c r="WFX35" s="30"/>
      <c r="WFY35" s="30"/>
      <c r="WFZ35" s="30"/>
      <c r="WGA35" s="30"/>
      <c r="WGB35" s="30"/>
      <c r="WGC35" s="30"/>
      <c r="WGD35" s="30"/>
      <c r="WGE35" s="30"/>
      <c r="WGF35" s="30"/>
      <c r="WGG35" s="30"/>
      <c r="WGH35" s="30"/>
      <c r="WGI35" s="30"/>
      <c r="WGJ35" s="30"/>
      <c r="WGK35" s="30"/>
      <c r="WGL35" s="30"/>
      <c r="WGM35" s="30"/>
      <c r="WGN35" s="30"/>
      <c r="WGO35" s="30"/>
      <c r="WGP35" s="30"/>
      <c r="WGQ35" s="30"/>
      <c r="WGR35" s="30"/>
      <c r="WGS35" s="30"/>
      <c r="WGT35" s="30"/>
      <c r="WGU35" s="30"/>
      <c r="WGV35" s="30"/>
      <c r="WGW35" s="30"/>
      <c r="WGX35" s="30"/>
      <c r="WGY35" s="30"/>
      <c r="WGZ35" s="30"/>
      <c r="WHA35" s="30"/>
      <c r="WHB35" s="30"/>
      <c r="WHC35" s="30"/>
      <c r="WHD35" s="30"/>
      <c r="WHE35" s="30"/>
      <c r="WHF35" s="30"/>
      <c r="WHG35" s="30"/>
      <c r="WHH35" s="30"/>
      <c r="WHI35" s="30"/>
      <c r="WHJ35" s="30"/>
      <c r="WHK35" s="30"/>
      <c r="WHL35" s="30"/>
      <c r="WHM35" s="30"/>
      <c r="WHN35" s="30"/>
      <c r="WHO35" s="30"/>
      <c r="WHP35" s="30"/>
      <c r="WHQ35" s="30"/>
      <c r="WHR35" s="30"/>
      <c r="WHS35" s="30"/>
      <c r="WHT35" s="30"/>
      <c r="WHU35" s="30"/>
      <c r="WHV35" s="30"/>
      <c r="WHW35" s="30"/>
      <c r="WHX35" s="30"/>
      <c r="WHY35" s="30"/>
      <c r="WHZ35" s="30"/>
      <c r="WIA35" s="30"/>
      <c r="WIB35" s="30"/>
      <c r="WIC35" s="30"/>
      <c r="WID35" s="30"/>
      <c r="WIE35" s="30"/>
      <c r="WIF35" s="30"/>
      <c r="WIG35" s="30"/>
      <c r="WIH35" s="30"/>
      <c r="WII35" s="30"/>
      <c r="WIJ35" s="30"/>
      <c r="WIK35" s="30"/>
      <c r="WIL35" s="30"/>
      <c r="WIM35" s="30"/>
      <c r="WIN35" s="30"/>
      <c r="WIO35" s="30"/>
      <c r="WIP35" s="30"/>
      <c r="WIQ35" s="30"/>
      <c r="WIR35" s="30"/>
      <c r="WIS35" s="30"/>
      <c r="WIT35" s="30"/>
      <c r="WIU35" s="30"/>
      <c r="WIV35" s="30"/>
      <c r="WIW35" s="30"/>
      <c r="WIX35" s="30"/>
      <c r="WIY35" s="30"/>
      <c r="WIZ35" s="30"/>
      <c r="WJA35" s="30"/>
      <c r="WJB35" s="30"/>
      <c r="WJC35" s="30"/>
      <c r="WJD35" s="30"/>
      <c r="WJE35" s="30"/>
      <c r="WJF35" s="30"/>
      <c r="WJG35" s="30"/>
      <c r="WJH35" s="30"/>
      <c r="WJI35" s="30"/>
      <c r="WJJ35" s="30"/>
      <c r="WJK35" s="30"/>
      <c r="WJL35" s="30"/>
      <c r="WJM35" s="30"/>
      <c r="WJN35" s="30"/>
      <c r="WJO35" s="30"/>
      <c r="WJP35" s="30"/>
      <c r="WJQ35" s="30"/>
      <c r="WJR35" s="30"/>
      <c r="WJS35" s="30"/>
      <c r="WJT35" s="30"/>
      <c r="WJU35" s="30"/>
      <c r="WJV35" s="30"/>
      <c r="WJW35" s="30"/>
      <c r="WJX35" s="30"/>
      <c r="WJY35" s="30"/>
      <c r="WJZ35" s="30"/>
      <c r="WKA35" s="30"/>
      <c r="WKB35" s="30"/>
      <c r="WKC35" s="30"/>
      <c r="WKD35" s="30"/>
      <c r="WKE35" s="30"/>
      <c r="WKF35" s="30"/>
      <c r="WKG35" s="30"/>
      <c r="WKH35" s="30"/>
      <c r="WKI35" s="30"/>
      <c r="WKJ35" s="30"/>
      <c r="WKK35" s="30"/>
      <c r="WKL35" s="30"/>
      <c r="WKM35" s="30"/>
      <c r="WKN35" s="30"/>
      <c r="WKO35" s="30"/>
      <c r="WKP35" s="30"/>
      <c r="WKQ35" s="30"/>
      <c r="WKR35" s="30"/>
      <c r="WKS35" s="30"/>
      <c r="WKT35" s="30"/>
      <c r="WKU35" s="30"/>
      <c r="WKV35" s="30"/>
      <c r="WKW35" s="30"/>
      <c r="WKX35" s="30"/>
      <c r="WKY35" s="30"/>
      <c r="WKZ35" s="30"/>
      <c r="WLA35" s="30"/>
      <c r="WLB35" s="30"/>
      <c r="WLC35" s="30"/>
      <c r="WLD35" s="30"/>
      <c r="WLE35" s="30"/>
      <c r="WLF35" s="30"/>
      <c r="WLG35" s="30"/>
      <c r="WLH35" s="30"/>
      <c r="WLI35" s="30"/>
      <c r="WLJ35" s="30"/>
      <c r="WLK35" s="30"/>
      <c r="WLL35" s="30"/>
      <c r="WLM35" s="30"/>
      <c r="WLN35" s="30"/>
      <c r="WLO35" s="30"/>
      <c r="WLP35" s="30"/>
      <c r="WLQ35" s="30"/>
      <c r="WLR35" s="30"/>
      <c r="WLS35" s="30"/>
      <c r="WLT35" s="30"/>
      <c r="WLU35" s="30"/>
      <c r="WLV35" s="30"/>
      <c r="WLW35" s="30"/>
      <c r="WLX35" s="30"/>
      <c r="WLY35" s="30"/>
      <c r="WLZ35" s="30"/>
      <c r="WMA35" s="30"/>
      <c r="WMB35" s="30"/>
      <c r="WMC35" s="30"/>
      <c r="WMD35" s="30"/>
      <c r="WME35" s="30"/>
      <c r="WMF35" s="30"/>
      <c r="WMG35" s="30"/>
      <c r="WMH35" s="30"/>
      <c r="WMI35" s="30"/>
      <c r="WMJ35" s="30"/>
      <c r="WMK35" s="30"/>
      <c r="WML35" s="30"/>
      <c r="WMM35" s="30"/>
      <c r="WMN35" s="30"/>
      <c r="WMO35" s="30"/>
      <c r="WMP35" s="30"/>
      <c r="WMQ35" s="30"/>
      <c r="WMR35" s="30"/>
      <c r="WMS35" s="30"/>
      <c r="WMT35" s="30"/>
      <c r="WMU35" s="30"/>
      <c r="WMV35" s="30"/>
      <c r="WMW35" s="30"/>
      <c r="WMX35" s="30"/>
      <c r="WMY35" s="30"/>
      <c r="WMZ35" s="30"/>
      <c r="WNA35" s="30"/>
      <c r="WNB35" s="30"/>
      <c r="WNC35" s="30"/>
      <c r="WND35" s="30"/>
      <c r="WNE35" s="30"/>
      <c r="WNF35" s="30"/>
      <c r="WNG35" s="30"/>
      <c r="WNH35" s="30"/>
      <c r="WNI35" s="30"/>
      <c r="WNJ35" s="30"/>
      <c r="WNK35" s="30"/>
      <c r="WNL35" s="30"/>
      <c r="WNM35" s="30"/>
      <c r="WNN35" s="30"/>
      <c r="WNO35" s="30"/>
      <c r="WNP35" s="30"/>
      <c r="WNQ35" s="30"/>
      <c r="WNR35" s="30"/>
      <c r="WNS35" s="30"/>
      <c r="WNT35" s="30"/>
      <c r="WNU35" s="30"/>
      <c r="WNV35" s="30"/>
      <c r="WNW35" s="30"/>
      <c r="WNX35" s="30"/>
      <c r="WNY35" s="30"/>
      <c r="WNZ35" s="30"/>
      <c r="WOA35" s="30"/>
      <c r="WOB35" s="30"/>
      <c r="WOC35" s="30"/>
      <c r="WOD35" s="30"/>
      <c r="WOE35" s="30"/>
      <c r="WOF35" s="30"/>
      <c r="WOG35" s="30"/>
      <c r="WOH35" s="30"/>
      <c r="WOI35" s="30"/>
      <c r="WOJ35" s="30"/>
      <c r="WOK35" s="30"/>
      <c r="WOL35" s="30"/>
      <c r="WOM35" s="30"/>
      <c r="WON35" s="30"/>
      <c r="WOO35" s="30"/>
      <c r="WOP35" s="30"/>
      <c r="WOQ35" s="30"/>
      <c r="WOR35" s="30"/>
      <c r="WOS35" s="30"/>
      <c r="WOT35" s="30"/>
      <c r="WOU35" s="30"/>
      <c r="WOV35" s="30"/>
      <c r="WOW35" s="30"/>
      <c r="WOX35" s="30"/>
      <c r="WOY35" s="30"/>
      <c r="WOZ35" s="30"/>
      <c r="WPA35" s="30"/>
      <c r="WPB35" s="30"/>
      <c r="WPC35" s="30"/>
      <c r="WPD35" s="30"/>
      <c r="WPE35" s="30"/>
      <c r="WPF35" s="30"/>
      <c r="WPG35" s="30"/>
      <c r="WPH35" s="30"/>
      <c r="WPI35" s="30"/>
      <c r="WPJ35" s="30"/>
      <c r="WPK35" s="30"/>
      <c r="WPL35" s="30"/>
      <c r="WPM35" s="30"/>
      <c r="WPN35" s="30"/>
      <c r="WPO35" s="30"/>
      <c r="WPP35" s="30"/>
      <c r="WPQ35" s="30"/>
      <c r="WPR35" s="30"/>
      <c r="WPS35" s="30"/>
      <c r="WPT35" s="30"/>
      <c r="WPU35" s="30"/>
      <c r="WPV35" s="30"/>
      <c r="WPW35" s="30"/>
      <c r="WPX35" s="30"/>
      <c r="WPY35" s="30"/>
      <c r="WPZ35" s="30"/>
      <c r="WQA35" s="30"/>
      <c r="WQB35" s="30"/>
      <c r="WQC35" s="30"/>
      <c r="WQD35" s="30"/>
      <c r="WQE35" s="30"/>
      <c r="WQF35" s="30"/>
      <c r="WQG35" s="30"/>
      <c r="WQH35" s="30"/>
      <c r="WQI35" s="30"/>
      <c r="WQJ35" s="30"/>
      <c r="WQK35" s="30"/>
      <c r="WQL35" s="30"/>
      <c r="WQM35" s="30"/>
      <c r="WQN35" s="30"/>
      <c r="WQO35" s="30"/>
      <c r="WQP35" s="30"/>
      <c r="WQQ35" s="30"/>
      <c r="WQR35" s="30"/>
      <c r="WQS35" s="30"/>
      <c r="WQT35" s="30"/>
      <c r="WQU35" s="30"/>
      <c r="WQV35" s="30"/>
      <c r="WQW35" s="30"/>
      <c r="WQX35" s="30"/>
      <c r="WQY35" s="30"/>
      <c r="WQZ35" s="30"/>
      <c r="WRA35" s="30"/>
      <c r="WRB35" s="30"/>
      <c r="WRC35" s="30"/>
      <c r="WRD35" s="30"/>
      <c r="WRE35" s="30"/>
      <c r="WRF35" s="30"/>
      <c r="WRG35" s="30"/>
      <c r="WRH35" s="30"/>
      <c r="WRI35" s="30"/>
      <c r="WRJ35" s="30"/>
      <c r="WRK35" s="30"/>
      <c r="WRL35" s="30"/>
      <c r="WRM35" s="30"/>
      <c r="WRN35" s="30"/>
      <c r="WRO35" s="30"/>
      <c r="WRP35" s="30"/>
      <c r="WRQ35" s="30"/>
      <c r="WRR35" s="30"/>
      <c r="WRS35" s="30"/>
      <c r="WRT35" s="30"/>
      <c r="WRU35" s="30"/>
      <c r="WRV35" s="30"/>
      <c r="WRW35" s="30"/>
      <c r="WRX35" s="30"/>
      <c r="WRY35" s="30"/>
      <c r="WRZ35" s="30"/>
      <c r="WSA35" s="30"/>
      <c r="WSB35" s="30"/>
      <c r="WSC35" s="30"/>
      <c r="WSD35" s="30"/>
      <c r="WSE35" s="30"/>
      <c r="WSF35" s="30"/>
      <c r="WSG35" s="30"/>
      <c r="WSH35" s="30"/>
      <c r="WSI35" s="30"/>
      <c r="WSJ35" s="30"/>
      <c r="WSK35" s="30"/>
      <c r="WSL35" s="30"/>
      <c r="WSM35" s="30"/>
      <c r="WSN35" s="30"/>
      <c r="WSO35" s="30"/>
      <c r="WSP35" s="30"/>
      <c r="WSQ35" s="30"/>
      <c r="WSR35" s="30"/>
      <c r="WSS35" s="30"/>
      <c r="WST35" s="30"/>
      <c r="WSU35" s="30"/>
      <c r="WSV35" s="30"/>
      <c r="WSW35" s="30"/>
      <c r="WSX35" s="30"/>
      <c r="WSY35" s="30"/>
      <c r="WSZ35" s="30"/>
      <c r="WTA35" s="30"/>
      <c r="WTB35" s="30"/>
      <c r="WTC35" s="30"/>
      <c r="WTD35" s="30"/>
      <c r="WTE35" s="30"/>
      <c r="WTF35" s="30"/>
      <c r="WTG35" s="30"/>
      <c r="WTH35" s="30"/>
      <c r="WTI35" s="30"/>
      <c r="WTJ35" s="30"/>
      <c r="WTK35" s="30"/>
      <c r="WTL35" s="30"/>
      <c r="WTM35" s="30"/>
      <c r="WTN35" s="30"/>
      <c r="WTO35" s="30"/>
      <c r="WTP35" s="30"/>
      <c r="WTQ35" s="30"/>
      <c r="WTR35" s="30"/>
      <c r="WTS35" s="30"/>
      <c r="WTT35" s="30"/>
      <c r="WTU35" s="30"/>
      <c r="WTV35" s="30"/>
      <c r="WTW35" s="30"/>
      <c r="WTX35" s="30"/>
      <c r="WTY35" s="30"/>
      <c r="WTZ35" s="30"/>
      <c r="WUA35" s="30"/>
      <c r="WUB35" s="30"/>
      <c r="WUC35" s="30"/>
      <c r="WUD35" s="30"/>
      <c r="WUE35" s="30"/>
      <c r="WUF35" s="30"/>
      <c r="WUG35" s="30"/>
      <c r="WUH35" s="30"/>
      <c r="WUI35" s="30"/>
      <c r="WUJ35" s="30"/>
      <c r="WUK35" s="30"/>
      <c r="WUL35" s="30"/>
      <c r="WUM35" s="30"/>
      <c r="WUN35" s="30"/>
      <c r="WUO35" s="30"/>
      <c r="WUP35" s="30"/>
      <c r="WUQ35" s="30"/>
      <c r="WUR35" s="30"/>
      <c r="WUS35" s="30"/>
      <c r="WUT35" s="30"/>
      <c r="WUU35" s="30"/>
      <c r="WUV35" s="30"/>
      <c r="WUW35" s="30"/>
      <c r="WUX35" s="30"/>
      <c r="WUY35" s="30"/>
      <c r="WUZ35" s="30"/>
      <c r="WVA35" s="30"/>
      <c r="WVB35" s="30"/>
      <c r="WVC35" s="30"/>
      <c r="WVD35" s="30"/>
      <c r="WVE35" s="30"/>
      <c r="WVF35" s="30"/>
      <c r="WVG35" s="30"/>
      <c r="WVH35" s="30"/>
      <c r="WVI35" s="30"/>
      <c r="WVJ35" s="30"/>
      <c r="WVK35" s="30"/>
      <c r="WVL35" s="30"/>
      <c r="WVM35" s="30"/>
      <c r="WVN35" s="30"/>
      <c r="WVO35" s="30"/>
      <c r="WVP35" s="30"/>
      <c r="WVQ35" s="30"/>
      <c r="WVR35" s="30"/>
      <c r="WVS35" s="30"/>
      <c r="WVT35" s="30"/>
      <c r="WVU35" s="30"/>
      <c r="WVV35" s="30"/>
      <c r="WVW35" s="30"/>
      <c r="WVX35" s="30"/>
      <c r="WVY35" s="30"/>
      <c r="WVZ35" s="30"/>
      <c r="WWA35" s="30"/>
      <c r="WWB35" s="30"/>
      <c r="WWC35" s="30"/>
      <c r="WWD35" s="30"/>
      <c r="WWE35" s="30"/>
      <c r="WWF35" s="30"/>
      <c r="WWG35" s="30"/>
      <c r="WWH35" s="30"/>
      <c r="WWI35" s="30"/>
      <c r="WWJ35" s="30"/>
      <c r="WWK35" s="30"/>
      <c r="WWL35" s="30"/>
      <c r="WWM35" s="30"/>
      <c r="WWN35" s="30"/>
      <c r="WWO35" s="30"/>
      <c r="WWP35" s="30"/>
      <c r="WWQ35" s="30"/>
      <c r="WWR35" s="30"/>
      <c r="WWS35" s="30"/>
      <c r="WWT35" s="30"/>
      <c r="WWU35" s="30"/>
      <c r="WWV35" s="30"/>
      <c r="WWW35" s="30"/>
      <c r="WWX35" s="30"/>
      <c r="WWY35" s="30"/>
      <c r="WWZ35" s="30"/>
      <c r="WXA35" s="30"/>
      <c r="WXB35" s="30"/>
      <c r="WXC35" s="30"/>
      <c r="WXD35" s="30"/>
      <c r="WXE35" s="30"/>
      <c r="WXF35" s="30"/>
      <c r="WXG35" s="30"/>
      <c r="WXH35" s="30"/>
      <c r="WXI35" s="30"/>
      <c r="WXJ35" s="30"/>
      <c r="WXK35" s="30"/>
      <c r="WXL35" s="30"/>
      <c r="WXM35" s="30"/>
      <c r="WXN35" s="30"/>
      <c r="WXO35" s="30"/>
      <c r="WXP35" s="30"/>
      <c r="WXQ35" s="30"/>
      <c r="WXR35" s="30"/>
      <c r="WXS35" s="30"/>
      <c r="WXT35" s="30"/>
      <c r="WXU35" s="30"/>
      <c r="WXV35" s="30"/>
      <c r="WXW35" s="30"/>
      <c r="WXX35" s="30"/>
      <c r="WXY35" s="30"/>
      <c r="WXZ35" s="30"/>
      <c r="WYA35" s="30"/>
      <c r="WYB35" s="30"/>
      <c r="WYC35" s="30"/>
      <c r="WYD35" s="30"/>
      <c r="WYE35" s="30"/>
      <c r="WYF35" s="30"/>
      <c r="WYG35" s="30"/>
      <c r="WYH35" s="30"/>
      <c r="WYI35" s="30"/>
      <c r="WYJ35" s="30"/>
      <c r="WYK35" s="30"/>
      <c r="WYL35" s="30"/>
      <c r="WYM35" s="30"/>
      <c r="WYN35" s="30"/>
      <c r="WYO35" s="30"/>
      <c r="WYP35" s="30"/>
      <c r="WYQ35" s="30"/>
      <c r="WYR35" s="30"/>
      <c r="WYS35" s="30"/>
      <c r="WYT35" s="30"/>
      <c r="WYU35" s="30"/>
      <c r="WYV35" s="30"/>
      <c r="WYW35" s="30"/>
      <c r="WYX35" s="30"/>
      <c r="WYY35" s="30"/>
      <c r="WYZ35" s="30"/>
      <c r="WZA35" s="30"/>
      <c r="WZB35" s="30"/>
      <c r="WZC35" s="30"/>
      <c r="WZD35" s="30"/>
      <c r="WZE35" s="30"/>
      <c r="WZF35" s="30"/>
      <c r="WZG35" s="30"/>
      <c r="WZH35" s="30"/>
      <c r="WZI35" s="30"/>
      <c r="WZJ35" s="30"/>
      <c r="WZK35" s="30"/>
      <c r="WZL35" s="30"/>
      <c r="WZM35" s="30"/>
      <c r="WZN35" s="30"/>
      <c r="WZO35" s="30"/>
      <c r="WZP35" s="30"/>
      <c r="WZQ35" s="30"/>
      <c r="WZR35" s="30"/>
      <c r="WZS35" s="30"/>
      <c r="WZT35" s="30"/>
      <c r="WZU35" s="30"/>
      <c r="WZV35" s="30"/>
      <c r="WZW35" s="30"/>
      <c r="WZX35" s="30"/>
      <c r="WZY35" s="30"/>
      <c r="WZZ35" s="30"/>
      <c r="XAA35" s="30"/>
      <c r="XAB35" s="30"/>
      <c r="XAC35" s="30"/>
      <c r="XAD35" s="30"/>
      <c r="XAE35" s="30"/>
      <c r="XAF35" s="30"/>
      <c r="XAG35" s="30"/>
      <c r="XAH35" s="30"/>
      <c r="XAI35" s="30"/>
      <c r="XAJ35" s="30"/>
      <c r="XAK35" s="30"/>
      <c r="XAL35" s="30"/>
      <c r="XAM35" s="30"/>
      <c r="XAN35" s="30"/>
      <c r="XAO35" s="30"/>
      <c r="XAP35" s="30"/>
      <c r="XAQ35" s="30"/>
      <c r="XAR35" s="30"/>
      <c r="XAS35" s="30"/>
      <c r="XAT35" s="30"/>
      <c r="XAU35" s="30"/>
      <c r="XAV35" s="30"/>
      <c r="XAW35" s="30"/>
      <c r="XAX35" s="30"/>
      <c r="XAY35" s="30"/>
      <c r="XAZ35" s="30"/>
      <c r="XBA35" s="30"/>
      <c r="XBB35" s="30"/>
      <c r="XBC35" s="30"/>
      <c r="XBD35" s="30"/>
      <c r="XBE35" s="30"/>
      <c r="XBF35" s="30"/>
      <c r="XBG35" s="30"/>
      <c r="XBH35" s="30"/>
      <c r="XBI35" s="30"/>
      <c r="XBJ35" s="30"/>
      <c r="XBK35" s="30"/>
      <c r="XBL35" s="30"/>
      <c r="XBM35" s="30"/>
      <c r="XBN35" s="30"/>
      <c r="XBO35" s="30"/>
      <c r="XBP35" s="30"/>
      <c r="XBQ35" s="30"/>
      <c r="XBR35" s="30"/>
      <c r="XBS35" s="30"/>
      <c r="XBT35" s="30"/>
      <c r="XBU35" s="30"/>
      <c r="XBV35" s="30"/>
      <c r="XBW35" s="30"/>
      <c r="XBX35" s="30"/>
      <c r="XBY35" s="30"/>
      <c r="XBZ35" s="30"/>
      <c r="XCA35" s="30"/>
      <c r="XCB35" s="30"/>
      <c r="XCC35" s="30"/>
      <c r="XCD35" s="30"/>
      <c r="XCE35" s="30"/>
      <c r="XCF35" s="30"/>
      <c r="XCG35" s="30"/>
      <c r="XCH35" s="30"/>
      <c r="XCI35" s="30"/>
      <c r="XCJ35" s="30"/>
      <c r="XCK35" s="30"/>
      <c r="XCL35" s="30"/>
      <c r="XCM35" s="30"/>
      <c r="XCN35" s="30"/>
      <c r="XCO35" s="30"/>
      <c r="XCP35" s="30"/>
      <c r="XCQ35" s="30"/>
      <c r="XCR35" s="30"/>
      <c r="XCS35" s="30"/>
      <c r="XCT35" s="30"/>
      <c r="XCU35" s="30"/>
      <c r="XCV35" s="30"/>
      <c r="XCW35" s="30"/>
      <c r="XCX35" s="30"/>
      <c r="XCY35" s="30"/>
      <c r="XCZ35" s="30"/>
      <c r="XDA35" s="30"/>
      <c r="XDB35" s="30"/>
      <c r="XDC35" s="30"/>
      <c r="XDD35" s="30"/>
      <c r="XDE35" s="30"/>
      <c r="XDF35" s="30"/>
      <c r="XDG35" s="30"/>
      <c r="XDH35" s="30"/>
      <c r="XDI35" s="30"/>
      <c r="XDJ35" s="30"/>
      <c r="XDK35" s="30"/>
      <c r="XDL35" s="30"/>
      <c r="XDM35" s="30"/>
      <c r="XDN35" s="30"/>
      <c r="XDO35" s="30"/>
      <c r="XDP35" s="30"/>
      <c r="XDQ35" s="30"/>
      <c r="XDR35" s="30"/>
      <c r="XDS35" s="30"/>
      <c r="XDT35" s="30"/>
      <c r="XDU35" s="30"/>
      <c r="XDV35" s="30"/>
      <c r="XDW35" s="30"/>
      <c r="XDX35" s="30"/>
      <c r="XDY35" s="30"/>
      <c r="XDZ35" s="30"/>
      <c r="XEA35" s="30"/>
      <c r="XEB35" s="30"/>
      <c r="XEC35" s="30"/>
      <c r="XED35" s="30"/>
      <c r="XEE35" s="30"/>
      <c r="XEF35" s="30"/>
      <c r="XEG35" s="30"/>
      <c r="XEH35" s="30"/>
      <c r="XEI35" s="30"/>
      <c r="XEJ35" s="30"/>
      <c r="XEK35" s="30"/>
      <c r="XEL35" s="30"/>
      <c r="XEM35" s="30"/>
      <c r="XEN35" s="30"/>
      <c r="XEO35" s="30"/>
      <c r="XEP35" s="30"/>
      <c r="XEQ35" s="30"/>
      <c r="XER35" s="30"/>
      <c r="XES35" s="30"/>
      <c r="XET35" s="30"/>
      <c r="XEU35" s="30"/>
      <c r="XEV35" s="30"/>
      <c r="XEW35" s="30"/>
      <c r="XEX35" s="30"/>
      <c r="XEY35" s="30"/>
      <c r="XEZ35" s="30"/>
      <c r="XFA35" s="30"/>
    </row>
    <row r="36" s="28" customFormat="1" ht="40" customHeight="1" spans="1:16381">
      <c r="A36" s="40">
        <v>30</v>
      </c>
      <c r="B36" s="44">
        <v>30</v>
      </c>
      <c r="C36" s="43" t="s">
        <v>68</v>
      </c>
      <c r="D36" s="45" t="s">
        <v>291</v>
      </c>
      <c r="E36" s="45" t="s">
        <v>291</v>
      </c>
      <c r="F36" s="45" t="s">
        <v>292</v>
      </c>
      <c r="G36" s="45" t="s">
        <v>293</v>
      </c>
      <c r="H36" s="45" t="s">
        <v>294</v>
      </c>
      <c r="I36" s="45" t="s">
        <v>294</v>
      </c>
      <c r="J36" s="45" t="s">
        <v>143</v>
      </c>
      <c r="K36" s="45" t="s">
        <v>143</v>
      </c>
      <c r="L36" s="45" t="s">
        <v>295</v>
      </c>
      <c r="M36" s="45" t="s">
        <v>296</v>
      </c>
      <c r="N36" s="45" t="s">
        <v>140</v>
      </c>
      <c r="O36" s="45" t="s">
        <v>143</v>
      </c>
      <c r="P36" s="61" t="s">
        <v>55</v>
      </c>
      <c r="VLG36" s="30"/>
      <c r="VLH36" s="30"/>
      <c r="VLI36" s="30"/>
      <c r="VLJ36" s="30"/>
      <c r="VLK36" s="30"/>
      <c r="VLL36" s="30"/>
      <c r="VLM36" s="30"/>
      <c r="VLN36" s="30"/>
      <c r="VLO36" s="30"/>
      <c r="VLP36" s="30"/>
      <c r="VLQ36" s="30"/>
      <c r="VLR36" s="30"/>
      <c r="VLS36" s="30"/>
      <c r="VLT36" s="30"/>
      <c r="VLU36" s="30"/>
      <c r="VLV36" s="30"/>
      <c r="VLW36" s="30"/>
      <c r="VLX36" s="30"/>
      <c r="VLY36" s="30"/>
      <c r="VLZ36" s="30"/>
      <c r="VMA36" s="30"/>
      <c r="VMB36" s="30"/>
      <c r="VMC36" s="30"/>
      <c r="VMD36" s="30"/>
      <c r="VME36" s="30"/>
      <c r="VMF36" s="30"/>
      <c r="VMG36" s="30"/>
      <c r="VMH36" s="30"/>
      <c r="VMI36" s="30"/>
      <c r="VMJ36" s="30"/>
      <c r="VMK36" s="30"/>
      <c r="VML36" s="30"/>
      <c r="VMM36" s="30"/>
      <c r="VMN36" s="30"/>
      <c r="VMO36" s="30"/>
      <c r="VMP36" s="30"/>
      <c r="VMQ36" s="30"/>
      <c r="VMR36" s="30"/>
      <c r="VMS36" s="30"/>
      <c r="VMT36" s="30"/>
      <c r="VMU36" s="30"/>
      <c r="VMV36" s="30"/>
      <c r="VMW36" s="30"/>
      <c r="VMX36" s="30"/>
      <c r="VMY36" s="30"/>
      <c r="VMZ36" s="30"/>
      <c r="VNA36" s="30"/>
      <c r="VNB36" s="30"/>
      <c r="VNC36" s="30"/>
      <c r="VND36" s="30"/>
      <c r="VNE36" s="30"/>
      <c r="VNF36" s="30"/>
      <c r="VNG36" s="30"/>
      <c r="VNH36" s="30"/>
      <c r="VNI36" s="30"/>
      <c r="VNJ36" s="30"/>
      <c r="VNK36" s="30"/>
      <c r="VNL36" s="30"/>
      <c r="VNM36" s="30"/>
      <c r="VNN36" s="30"/>
      <c r="VNO36" s="30"/>
      <c r="VNP36" s="30"/>
      <c r="VNQ36" s="30"/>
      <c r="VNR36" s="30"/>
      <c r="VNS36" s="30"/>
      <c r="VNT36" s="30"/>
      <c r="VNU36" s="30"/>
      <c r="VNV36" s="30"/>
      <c r="VNW36" s="30"/>
      <c r="VNX36" s="30"/>
      <c r="VNY36" s="30"/>
      <c r="VNZ36" s="30"/>
      <c r="VOA36" s="30"/>
      <c r="VOB36" s="30"/>
      <c r="VOC36" s="30"/>
      <c r="VOD36" s="30"/>
      <c r="VOE36" s="30"/>
      <c r="VOF36" s="30"/>
      <c r="VOG36" s="30"/>
      <c r="VOH36" s="30"/>
      <c r="VOI36" s="30"/>
      <c r="VOJ36" s="30"/>
      <c r="VOK36" s="30"/>
      <c r="VOL36" s="30"/>
      <c r="VOM36" s="30"/>
      <c r="VON36" s="30"/>
      <c r="VOO36" s="30"/>
      <c r="VOP36" s="30"/>
      <c r="VOQ36" s="30"/>
      <c r="VOR36" s="30"/>
      <c r="VOS36" s="30"/>
      <c r="VOT36" s="30"/>
      <c r="VOU36" s="30"/>
      <c r="VOV36" s="30"/>
      <c r="VOW36" s="30"/>
      <c r="VOX36" s="30"/>
      <c r="VOY36" s="30"/>
      <c r="VOZ36" s="30"/>
      <c r="VPA36" s="30"/>
      <c r="VPB36" s="30"/>
      <c r="VPC36" s="30"/>
      <c r="VPD36" s="30"/>
      <c r="VPE36" s="30"/>
      <c r="VPF36" s="30"/>
      <c r="VPG36" s="30"/>
      <c r="VPH36" s="30"/>
      <c r="VPI36" s="30"/>
      <c r="VPJ36" s="30"/>
      <c r="VPK36" s="30"/>
      <c r="VPL36" s="30"/>
      <c r="VPM36" s="30"/>
      <c r="VPN36" s="30"/>
      <c r="VPO36" s="30"/>
      <c r="VPP36" s="30"/>
      <c r="VPQ36" s="30"/>
      <c r="VPR36" s="30"/>
      <c r="VPS36" s="30"/>
      <c r="VPT36" s="30"/>
      <c r="VPU36" s="30"/>
      <c r="VPV36" s="30"/>
      <c r="VPW36" s="30"/>
      <c r="VPX36" s="30"/>
      <c r="VPY36" s="30"/>
      <c r="VPZ36" s="30"/>
      <c r="VQA36" s="30"/>
      <c r="VQB36" s="30"/>
      <c r="VQC36" s="30"/>
      <c r="VQD36" s="30"/>
      <c r="VQE36" s="30"/>
      <c r="VQF36" s="30"/>
      <c r="VQG36" s="30"/>
      <c r="VQH36" s="30"/>
      <c r="VQI36" s="30"/>
      <c r="VQJ36" s="30"/>
      <c r="VQK36" s="30"/>
      <c r="VQL36" s="30"/>
      <c r="VQM36" s="30"/>
      <c r="VQN36" s="30"/>
      <c r="VQO36" s="30"/>
      <c r="VQP36" s="30"/>
      <c r="VQQ36" s="30"/>
      <c r="VQR36" s="30"/>
      <c r="VQS36" s="30"/>
      <c r="VQT36" s="30"/>
      <c r="VQU36" s="30"/>
      <c r="VQV36" s="30"/>
      <c r="VQW36" s="30"/>
      <c r="VQX36" s="30"/>
      <c r="VQY36" s="30"/>
      <c r="VQZ36" s="30"/>
      <c r="VRA36" s="30"/>
      <c r="VRB36" s="30"/>
      <c r="VRC36" s="30"/>
      <c r="VRD36" s="30"/>
      <c r="VRE36" s="30"/>
      <c r="VRF36" s="30"/>
      <c r="VRG36" s="30"/>
      <c r="VRH36" s="30"/>
      <c r="VRI36" s="30"/>
      <c r="VRJ36" s="30"/>
      <c r="VRK36" s="30"/>
      <c r="VRL36" s="30"/>
      <c r="VRM36" s="30"/>
      <c r="VRN36" s="30"/>
      <c r="VRO36" s="30"/>
      <c r="VRP36" s="30"/>
      <c r="VRQ36" s="30"/>
      <c r="VRR36" s="30"/>
      <c r="VRS36" s="30"/>
      <c r="VRT36" s="30"/>
      <c r="VRU36" s="30"/>
      <c r="VRV36" s="30"/>
      <c r="VRW36" s="30"/>
      <c r="VRX36" s="30"/>
      <c r="VRY36" s="30"/>
      <c r="VRZ36" s="30"/>
      <c r="VSA36" s="30"/>
      <c r="VSB36" s="30"/>
      <c r="VSC36" s="30"/>
      <c r="VSD36" s="30"/>
      <c r="VSE36" s="30"/>
      <c r="VSF36" s="30"/>
      <c r="VSG36" s="30"/>
      <c r="VSH36" s="30"/>
      <c r="VSI36" s="30"/>
      <c r="VSJ36" s="30"/>
      <c r="VSK36" s="30"/>
      <c r="VSL36" s="30"/>
      <c r="VSM36" s="30"/>
      <c r="VSN36" s="30"/>
      <c r="VSO36" s="30"/>
      <c r="VSP36" s="30"/>
      <c r="VSQ36" s="30"/>
      <c r="VSR36" s="30"/>
      <c r="VSS36" s="30"/>
      <c r="VST36" s="30"/>
      <c r="VSU36" s="30"/>
      <c r="VSV36" s="30"/>
      <c r="VSW36" s="30"/>
      <c r="VSX36" s="30"/>
      <c r="VSY36" s="30"/>
      <c r="VSZ36" s="30"/>
      <c r="VTA36" s="30"/>
      <c r="VTB36" s="30"/>
      <c r="VTC36" s="30"/>
      <c r="VTD36" s="30"/>
      <c r="VTE36" s="30"/>
      <c r="VTF36" s="30"/>
      <c r="VTG36" s="30"/>
      <c r="VTH36" s="30"/>
      <c r="VTI36" s="30"/>
      <c r="VTJ36" s="30"/>
      <c r="VTK36" s="30"/>
      <c r="VTL36" s="30"/>
      <c r="VTM36" s="30"/>
      <c r="VTN36" s="30"/>
      <c r="VTO36" s="30"/>
      <c r="VTP36" s="30"/>
      <c r="VTQ36" s="30"/>
      <c r="VTR36" s="30"/>
      <c r="VTS36" s="30"/>
      <c r="VTT36" s="30"/>
      <c r="VTU36" s="30"/>
      <c r="VTV36" s="30"/>
      <c r="VTW36" s="30"/>
      <c r="VTX36" s="30"/>
      <c r="VTY36" s="30"/>
      <c r="VTZ36" s="30"/>
      <c r="VUA36" s="30"/>
      <c r="VUB36" s="30"/>
      <c r="VUC36" s="30"/>
      <c r="VUD36" s="30"/>
      <c r="VUE36" s="30"/>
      <c r="VUF36" s="30"/>
      <c r="VUG36" s="30"/>
      <c r="VUH36" s="30"/>
      <c r="VUI36" s="30"/>
      <c r="VUJ36" s="30"/>
      <c r="VUK36" s="30"/>
      <c r="VUL36" s="30"/>
      <c r="VUM36" s="30"/>
      <c r="VUN36" s="30"/>
      <c r="VUO36" s="30"/>
      <c r="VUP36" s="30"/>
      <c r="VUQ36" s="30"/>
      <c r="VUR36" s="30"/>
      <c r="VUS36" s="30"/>
      <c r="VUT36" s="30"/>
      <c r="VUU36" s="30"/>
      <c r="VUV36" s="30"/>
      <c r="VUW36" s="30"/>
      <c r="VUX36" s="30"/>
      <c r="VUY36" s="30"/>
      <c r="VUZ36" s="30"/>
      <c r="VVA36" s="30"/>
      <c r="VVB36" s="30"/>
      <c r="VVC36" s="30"/>
      <c r="VVD36" s="30"/>
      <c r="VVE36" s="30"/>
      <c r="VVF36" s="30"/>
      <c r="VVG36" s="30"/>
      <c r="VVH36" s="30"/>
      <c r="VVI36" s="30"/>
      <c r="VVJ36" s="30"/>
      <c r="VVK36" s="30"/>
      <c r="VVL36" s="30"/>
      <c r="VVM36" s="30"/>
      <c r="VVN36" s="30"/>
      <c r="VVO36" s="30"/>
      <c r="VVP36" s="30"/>
      <c r="VVQ36" s="30"/>
      <c r="VVR36" s="30"/>
      <c r="VVS36" s="30"/>
      <c r="VVT36" s="30"/>
      <c r="VVU36" s="30"/>
      <c r="VVV36" s="30"/>
      <c r="VVW36" s="30"/>
      <c r="VVX36" s="30"/>
      <c r="VVY36" s="30"/>
      <c r="VVZ36" s="30"/>
      <c r="VWA36" s="30"/>
      <c r="VWB36" s="30"/>
      <c r="VWC36" s="30"/>
      <c r="VWD36" s="30"/>
      <c r="VWE36" s="30"/>
      <c r="VWF36" s="30"/>
      <c r="VWG36" s="30"/>
      <c r="VWH36" s="30"/>
      <c r="VWI36" s="30"/>
      <c r="VWJ36" s="30"/>
      <c r="VWK36" s="30"/>
      <c r="VWL36" s="30"/>
      <c r="VWM36" s="30"/>
      <c r="VWN36" s="30"/>
      <c r="VWO36" s="30"/>
      <c r="VWP36" s="30"/>
      <c r="VWQ36" s="30"/>
      <c r="VWR36" s="30"/>
      <c r="VWS36" s="30"/>
      <c r="VWT36" s="30"/>
      <c r="VWU36" s="30"/>
      <c r="VWV36" s="30"/>
      <c r="VWW36" s="30"/>
      <c r="VWX36" s="30"/>
      <c r="VWY36" s="30"/>
      <c r="VWZ36" s="30"/>
      <c r="VXA36" s="30"/>
      <c r="VXB36" s="30"/>
      <c r="VXC36" s="30"/>
      <c r="VXD36" s="30"/>
      <c r="VXE36" s="30"/>
      <c r="VXF36" s="30"/>
      <c r="VXG36" s="30"/>
      <c r="VXH36" s="30"/>
      <c r="VXI36" s="30"/>
      <c r="VXJ36" s="30"/>
      <c r="VXK36" s="30"/>
      <c r="VXL36" s="30"/>
      <c r="VXM36" s="30"/>
      <c r="VXN36" s="30"/>
      <c r="VXO36" s="30"/>
      <c r="VXP36" s="30"/>
      <c r="VXQ36" s="30"/>
      <c r="VXR36" s="30"/>
      <c r="VXS36" s="30"/>
      <c r="VXT36" s="30"/>
      <c r="VXU36" s="30"/>
      <c r="VXV36" s="30"/>
      <c r="VXW36" s="30"/>
      <c r="VXX36" s="30"/>
      <c r="VXY36" s="30"/>
      <c r="VXZ36" s="30"/>
      <c r="VYA36" s="30"/>
      <c r="VYB36" s="30"/>
      <c r="VYC36" s="30"/>
      <c r="VYD36" s="30"/>
      <c r="VYE36" s="30"/>
      <c r="VYF36" s="30"/>
      <c r="VYG36" s="30"/>
      <c r="VYH36" s="30"/>
      <c r="VYI36" s="30"/>
      <c r="VYJ36" s="30"/>
      <c r="VYK36" s="30"/>
      <c r="VYL36" s="30"/>
      <c r="VYM36" s="30"/>
      <c r="VYN36" s="30"/>
      <c r="VYO36" s="30"/>
      <c r="VYP36" s="30"/>
      <c r="VYQ36" s="30"/>
      <c r="VYR36" s="30"/>
      <c r="VYS36" s="30"/>
      <c r="VYT36" s="30"/>
      <c r="VYU36" s="30"/>
      <c r="VYV36" s="30"/>
      <c r="VYW36" s="30"/>
      <c r="VYX36" s="30"/>
      <c r="VYY36" s="30"/>
      <c r="VYZ36" s="30"/>
      <c r="VZA36" s="30"/>
      <c r="VZB36" s="30"/>
      <c r="VZC36" s="30"/>
      <c r="VZD36" s="30"/>
      <c r="VZE36" s="30"/>
      <c r="VZF36" s="30"/>
      <c r="VZG36" s="30"/>
      <c r="VZH36" s="30"/>
      <c r="VZI36" s="30"/>
      <c r="VZJ36" s="30"/>
      <c r="VZK36" s="30"/>
      <c r="VZL36" s="30"/>
      <c r="VZM36" s="30"/>
      <c r="VZN36" s="30"/>
      <c r="VZO36" s="30"/>
      <c r="VZP36" s="30"/>
      <c r="VZQ36" s="30"/>
      <c r="VZR36" s="30"/>
      <c r="VZS36" s="30"/>
      <c r="VZT36" s="30"/>
      <c r="VZU36" s="30"/>
      <c r="VZV36" s="30"/>
      <c r="VZW36" s="30"/>
      <c r="VZX36" s="30"/>
      <c r="VZY36" s="30"/>
      <c r="VZZ36" s="30"/>
      <c r="WAA36" s="30"/>
      <c r="WAB36" s="30"/>
      <c r="WAC36" s="30"/>
      <c r="WAD36" s="30"/>
      <c r="WAE36" s="30"/>
      <c r="WAF36" s="30"/>
      <c r="WAG36" s="30"/>
      <c r="WAH36" s="30"/>
      <c r="WAI36" s="30"/>
      <c r="WAJ36" s="30"/>
      <c r="WAK36" s="30"/>
      <c r="WAL36" s="30"/>
      <c r="WAM36" s="30"/>
      <c r="WAN36" s="30"/>
      <c r="WAO36" s="30"/>
      <c r="WAP36" s="30"/>
      <c r="WAQ36" s="30"/>
      <c r="WAR36" s="30"/>
      <c r="WAS36" s="30"/>
      <c r="WAT36" s="30"/>
      <c r="WAU36" s="30"/>
      <c r="WAV36" s="30"/>
      <c r="WAW36" s="30"/>
      <c r="WAX36" s="30"/>
      <c r="WAY36" s="30"/>
      <c r="WAZ36" s="30"/>
      <c r="WBA36" s="30"/>
      <c r="WBB36" s="30"/>
      <c r="WBC36" s="30"/>
      <c r="WBD36" s="30"/>
      <c r="WBE36" s="30"/>
      <c r="WBF36" s="30"/>
      <c r="WBG36" s="30"/>
      <c r="WBH36" s="30"/>
      <c r="WBI36" s="30"/>
      <c r="WBJ36" s="30"/>
      <c r="WBK36" s="30"/>
      <c r="WBL36" s="30"/>
      <c r="WBM36" s="30"/>
      <c r="WBN36" s="30"/>
      <c r="WBO36" s="30"/>
      <c r="WBP36" s="30"/>
      <c r="WBQ36" s="30"/>
      <c r="WBR36" s="30"/>
      <c r="WBS36" s="30"/>
      <c r="WBT36" s="30"/>
      <c r="WBU36" s="30"/>
      <c r="WBV36" s="30"/>
      <c r="WBW36" s="30"/>
      <c r="WBX36" s="30"/>
      <c r="WBY36" s="30"/>
      <c r="WBZ36" s="30"/>
      <c r="WCA36" s="30"/>
      <c r="WCB36" s="30"/>
      <c r="WCC36" s="30"/>
      <c r="WCD36" s="30"/>
      <c r="WCE36" s="30"/>
      <c r="WCF36" s="30"/>
      <c r="WCG36" s="30"/>
      <c r="WCH36" s="30"/>
      <c r="WCI36" s="30"/>
      <c r="WCJ36" s="30"/>
      <c r="WCK36" s="30"/>
      <c r="WCL36" s="30"/>
      <c r="WCM36" s="30"/>
      <c r="WCN36" s="30"/>
      <c r="WCO36" s="30"/>
      <c r="WCP36" s="30"/>
      <c r="WCQ36" s="30"/>
      <c r="WCR36" s="30"/>
      <c r="WCS36" s="30"/>
      <c r="WCT36" s="30"/>
      <c r="WCU36" s="30"/>
      <c r="WCV36" s="30"/>
      <c r="WCW36" s="30"/>
      <c r="WCX36" s="30"/>
      <c r="WCY36" s="30"/>
      <c r="WCZ36" s="30"/>
      <c r="WDA36" s="30"/>
      <c r="WDB36" s="30"/>
      <c r="WDC36" s="30"/>
      <c r="WDD36" s="30"/>
      <c r="WDE36" s="30"/>
      <c r="WDF36" s="30"/>
      <c r="WDG36" s="30"/>
      <c r="WDH36" s="30"/>
      <c r="WDI36" s="30"/>
      <c r="WDJ36" s="30"/>
      <c r="WDK36" s="30"/>
      <c r="WDL36" s="30"/>
      <c r="WDM36" s="30"/>
      <c r="WDN36" s="30"/>
      <c r="WDO36" s="30"/>
      <c r="WDP36" s="30"/>
      <c r="WDQ36" s="30"/>
      <c r="WDR36" s="30"/>
      <c r="WDS36" s="30"/>
      <c r="WDT36" s="30"/>
      <c r="WDU36" s="30"/>
      <c r="WDV36" s="30"/>
      <c r="WDW36" s="30"/>
      <c r="WDX36" s="30"/>
      <c r="WDY36" s="30"/>
      <c r="WDZ36" s="30"/>
      <c r="WEA36" s="30"/>
      <c r="WEB36" s="30"/>
      <c r="WEC36" s="30"/>
      <c r="WED36" s="30"/>
      <c r="WEE36" s="30"/>
      <c r="WEF36" s="30"/>
      <c r="WEG36" s="30"/>
      <c r="WEH36" s="30"/>
      <c r="WEI36" s="30"/>
      <c r="WEJ36" s="30"/>
      <c r="WEK36" s="30"/>
      <c r="WEL36" s="30"/>
      <c r="WEM36" s="30"/>
      <c r="WEN36" s="30"/>
      <c r="WEO36" s="30"/>
      <c r="WEP36" s="30"/>
      <c r="WEQ36" s="30"/>
      <c r="WER36" s="30"/>
      <c r="WES36" s="30"/>
      <c r="WET36" s="30"/>
      <c r="WEU36" s="30"/>
      <c r="WEV36" s="30"/>
      <c r="WEW36" s="30"/>
      <c r="WEX36" s="30"/>
      <c r="WEY36" s="30"/>
      <c r="WEZ36" s="30"/>
      <c r="WFA36" s="30"/>
      <c r="WFB36" s="30"/>
      <c r="WFC36" s="30"/>
      <c r="WFD36" s="30"/>
      <c r="WFE36" s="30"/>
      <c r="WFF36" s="30"/>
      <c r="WFG36" s="30"/>
      <c r="WFH36" s="30"/>
      <c r="WFI36" s="30"/>
      <c r="WFJ36" s="30"/>
      <c r="WFK36" s="30"/>
      <c r="WFL36" s="30"/>
      <c r="WFM36" s="30"/>
      <c r="WFN36" s="30"/>
      <c r="WFO36" s="30"/>
      <c r="WFP36" s="30"/>
      <c r="WFQ36" s="30"/>
      <c r="WFR36" s="30"/>
      <c r="WFS36" s="30"/>
      <c r="WFT36" s="30"/>
      <c r="WFU36" s="30"/>
      <c r="WFV36" s="30"/>
      <c r="WFW36" s="30"/>
      <c r="WFX36" s="30"/>
      <c r="WFY36" s="30"/>
      <c r="WFZ36" s="30"/>
      <c r="WGA36" s="30"/>
      <c r="WGB36" s="30"/>
      <c r="WGC36" s="30"/>
      <c r="WGD36" s="30"/>
      <c r="WGE36" s="30"/>
      <c r="WGF36" s="30"/>
      <c r="WGG36" s="30"/>
      <c r="WGH36" s="30"/>
      <c r="WGI36" s="30"/>
      <c r="WGJ36" s="30"/>
      <c r="WGK36" s="30"/>
      <c r="WGL36" s="30"/>
      <c r="WGM36" s="30"/>
      <c r="WGN36" s="30"/>
      <c r="WGO36" s="30"/>
      <c r="WGP36" s="30"/>
      <c r="WGQ36" s="30"/>
      <c r="WGR36" s="30"/>
      <c r="WGS36" s="30"/>
      <c r="WGT36" s="30"/>
      <c r="WGU36" s="30"/>
      <c r="WGV36" s="30"/>
      <c r="WGW36" s="30"/>
      <c r="WGX36" s="30"/>
      <c r="WGY36" s="30"/>
      <c r="WGZ36" s="30"/>
      <c r="WHA36" s="30"/>
      <c r="WHB36" s="30"/>
      <c r="WHC36" s="30"/>
      <c r="WHD36" s="30"/>
      <c r="WHE36" s="30"/>
      <c r="WHF36" s="30"/>
      <c r="WHG36" s="30"/>
      <c r="WHH36" s="30"/>
      <c r="WHI36" s="30"/>
      <c r="WHJ36" s="30"/>
      <c r="WHK36" s="30"/>
      <c r="WHL36" s="30"/>
      <c r="WHM36" s="30"/>
      <c r="WHN36" s="30"/>
      <c r="WHO36" s="30"/>
      <c r="WHP36" s="30"/>
      <c r="WHQ36" s="30"/>
      <c r="WHR36" s="30"/>
      <c r="WHS36" s="30"/>
      <c r="WHT36" s="30"/>
      <c r="WHU36" s="30"/>
      <c r="WHV36" s="30"/>
      <c r="WHW36" s="30"/>
      <c r="WHX36" s="30"/>
      <c r="WHY36" s="30"/>
      <c r="WHZ36" s="30"/>
      <c r="WIA36" s="30"/>
      <c r="WIB36" s="30"/>
      <c r="WIC36" s="30"/>
      <c r="WID36" s="30"/>
      <c r="WIE36" s="30"/>
      <c r="WIF36" s="30"/>
      <c r="WIG36" s="30"/>
      <c r="WIH36" s="30"/>
      <c r="WII36" s="30"/>
      <c r="WIJ36" s="30"/>
      <c r="WIK36" s="30"/>
      <c r="WIL36" s="30"/>
      <c r="WIM36" s="30"/>
      <c r="WIN36" s="30"/>
      <c r="WIO36" s="30"/>
      <c r="WIP36" s="30"/>
      <c r="WIQ36" s="30"/>
      <c r="WIR36" s="30"/>
      <c r="WIS36" s="30"/>
      <c r="WIT36" s="30"/>
      <c r="WIU36" s="30"/>
      <c r="WIV36" s="30"/>
      <c r="WIW36" s="30"/>
      <c r="WIX36" s="30"/>
      <c r="WIY36" s="30"/>
      <c r="WIZ36" s="30"/>
      <c r="WJA36" s="30"/>
      <c r="WJB36" s="30"/>
      <c r="WJC36" s="30"/>
      <c r="WJD36" s="30"/>
      <c r="WJE36" s="30"/>
      <c r="WJF36" s="30"/>
      <c r="WJG36" s="30"/>
      <c r="WJH36" s="30"/>
      <c r="WJI36" s="30"/>
      <c r="WJJ36" s="30"/>
      <c r="WJK36" s="30"/>
      <c r="WJL36" s="30"/>
      <c r="WJM36" s="30"/>
      <c r="WJN36" s="30"/>
      <c r="WJO36" s="30"/>
      <c r="WJP36" s="30"/>
      <c r="WJQ36" s="30"/>
      <c r="WJR36" s="30"/>
      <c r="WJS36" s="30"/>
      <c r="WJT36" s="30"/>
      <c r="WJU36" s="30"/>
      <c r="WJV36" s="30"/>
      <c r="WJW36" s="30"/>
      <c r="WJX36" s="30"/>
      <c r="WJY36" s="30"/>
      <c r="WJZ36" s="30"/>
      <c r="WKA36" s="30"/>
      <c r="WKB36" s="30"/>
      <c r="WKC36" s="30"/>
      <c r="WKD36" s="30"/>
      <c r="WKE36" s="30"/>
      <c r="WKF36" s="30"/>
      <c r="WKG36" s="30"/>
      <c r="WKH36" s="30"/>
      <c r="WKI36" s="30"/>
      <c r="WKJ36" s="30"/>
      <c r="WKK36" s="30"/>
      <c r="WKL36" s="30"/>
      <c r="WKM36" s="30"/>
      <c r="WKN36" s="30"/>
      <c r="WKO36" s="30"/>
      <c r="WKP36" s="30"/>
      <c r="WKQ36" s="30"/>
      <c r="WKR36" s="30"/>
      <c r="WKS36" s="30"/>
      <c r="WKT36" s="30"/>
      <c r="WKU36" s="30"/>
      <c r="WKV36" s="30"/>
      <c r="WKW36" s="30"/>
      <c r="WKX36" s="30"/>
      <c r="WKY36" s="30"/>
      <c r="WKZ36" s="30"/>
      <c r="WLA36" s="30"/>
      <c r="WLB36" s="30"/>
      <c r="WLC36" s="30"/>
      <c r="WLD36" s="30"/>
      <c r="WLE36" s="30"/>
      <c r="WLF36" s="30"/>
      <c r="WLG36" s="30"/>
      <c r="WLH36" s="30"/>
      <c r="WLI36" s="30"/>
      <c r="WLJ36" s="30"/>
      <c r="WLK36" s="30"/>
      <c r="WLL36" s="30"/>
      <c r="WLM36" s="30"/>
      <c r="WLN36" s="30"/>
      <c r="WLO36" s="30"/>
      <c r="WLP36" s="30"/>
      <c r="WLQ36" s="30"/>
      <c r="WLR36" s="30"/>
      <c r="WLS36" s="30"/>
      <c r="WLT36" s="30"/>
      <c r="WLU36" s="30"/>
      <c r="WLV36" s="30"/>
      <c r="WLW36" s="30"/>
      <c r="WLX36" s="30"/>
      <c r="WLY36" s="30"/>
      <c r="WLZ36" s="30"/>
      <c r="WMA36" s="30"/>
      <c r="WMB36" s="30"/>
      <c r="WMC36" s="30"/>
      <c r="WMD36" s="30"/>
      <c r="WME36" s="30"/>
      <c r="WMF36" s="30"/>
      <c r="WMG36" s="30"/>
      <c r="WMH36" s="30"/>
      <c r="WMI36" s="30"/>
      <c r="WMJ36" s="30"/>
      <c r="WMK36" s="30"/>
      <c r="WML36" s="30"/>
      <c r="WMM36" s="30"/>
      <c r="WMN36" s="30"/>
      <c r="WMO36" s="30"/>
      <c r="WMP36" s="30"/>
      <c r="WMQ36" s="30"/>
      <c r="WMR36" s="30"/>
      <c r="WMS36" s="30"/>
      <c r="WMT36" s="30"/>
      <c r="WMU36" s="30"/>
      <c r="WMV36" s="30"/>
      <c r="WMW36" s="30"/>
      <c r="WMX36" s="30"/>
      <c r="WMY36" s="30"/>
      <c r="WMZ36" s="30"/>
      <c r="WNA36" s="30"/>
      <c r="WNB36" s="30"/>
      <c r="WNC36" s="30"/>
      <c r="WND36" s="30"/>
      <c r="WNE36" s="30"/>
      <c r="WNF36" s="30"/>
      <c r="WNG36" s="30"/>
      <c r="WNH36" s="30"/>
      <c r="WNI36" s="30"/>
      <c r="WNJ36" s="30"/>
      <c r="WNK36" s="30"/>
      <c r="WNL36" s="30"/>
      <c r="WNM36" s="30"/>
      <c r="WNN36" s="30"/>
      <c r="WNO36" s="30"/>
      <c r="WNP36" s="30"/>
      <c r="WNQ36" s="30"/>
      <c r="WNR36" s="30"/>
      <c r="WNS36" s="30"/>
      <c r="WNT36" s="30"/>
      <c r="WNU36" s="30"/>
      <c r="WNV36" s="30"/>
      <c r="WNW36" s="30"/>
      <c r="WNX36" s="30"/>
      <c r="WNY36" s="30"/>
      <c r="WNZ36" s="30"/>
      <c r="WOA36" s="30"/>
      <c r="WOB36" s="30"/>
      <c r="WOC36" s="30"/>
      <c r="WOD36" s="30"/>
      <c r="WOE36" s="30"/>
      <c r="WOF36" s="30"/>
      <c r="WOG36" s="30"/>
      <c r="WOH36" s="30"/>
      <c r="WOI36" s="30"/>
      <c r="WOJ36" s="30"/>
      <c r="WOK36" s="30"/>
      <c r="WOL36" s="30"/>
      <c r="WOM36" s="30"/>
      <c r="WON36" s="30"/>
      <c r="WOO36" s="30"/>
      <c r="WOP36" s="30"/>
      <c r="WOQ36" s="30"/>
      <c r="WOR36" s="30"/>
      <c r="WOS36" s="30"/>
      <c r="WOT36" s="30"/>
      <c r="WOU36" s="30"/>
      <c r="WOV36" s="30"/>
      <c r="WOW36" s="30"/>
      <c r="WOX36" s="30"/>
      <c r="WOY36" s="30"/>
      <c r="WOZ36" s="30"/>
      <c r="WPA36" s="30"/>
      <c r="WPB36" s="30"/>
      <c r="WPC36" s="30"/>
      <c r="WPD36" s="30"/>
      <c r="WPE36" s="30"/>
      <c r="WPF36" s="30"/>
      <c r="WPG36" s="30"/>
      <c r="WPH36" s="30"/>
      <c r="WPI36" s="30"/>
      <c r="WPJ36" s="30"/>
      <c r="WPK36" s="30"/>
      <c r="WPL36" s="30"/>
      <c r="WPM36" s="30"/>
      <c r="WPN36" s="30"/>
      <c r="WPO36" s="30"/>
      <c r="WPP36" s="30"/>
      <c r="WPQ36" s="30"/>
      <c r="WPR36" s="30"/>
      <c r="WPS36" s="30"/>
      <c r="WPT36" s="30"/>
      <c r="WPU36" s="30"/>
      <c r="WPV36" s="30"/>
      <c r="WPW36" s="30"/>
      <c r="WPX36" s="30"/>
      <c r="WPY36" s="30"/>
      <c r="WPZ36" s="30"/>
      <c r="WQA36" s="30"/>
      <c r="WQB36" s="30"/>
      <c r="WQC36" s="30"/>
      <c r="WQD36" s="30"/>
      <c r="WQE36" s="30"/>
      <c r="WQF36" s="30"/>
      <c r="WQG36" s="30"/>
      <c r="WQH36" s="30"/>
      <c r="WQI36" s="30"/>
      <c r="WQJ36" s="30"/>
      <c r="WQK36" s="30"/>
      <c r="WQL36" s="30"/>
      <c r="WQM36" s="30"/>
      <c r="WQN36" s="30"/>
      <c r="WQO36" s="30"/>
      <c r="WQP36" s="30"/>
      <c r="WQQ36" s="30"/>
      <c r="WQR36" s="30"/>
      <c r="WQS36" s="30"/>
      <c r="WQT36" s="30"/>
      <c r="WQU36" s="30"/>
      <c r="WQV36" s="30"/>
      <c r="WQW36" s="30"/>
      <c r="WQX36" s="30"/>
      <c r="WQY36" s="30"/>
      <c r="WQZ36" s="30"/>
      <c r="WRA36" s="30"/>
      <c r="WRB36" s="30"/>
      <c r="WRC36" s="30"/>
      <c r="WRD36" s="30"/>
      <c r="WRE36" s="30"/>
      <c r="WRF36" s="30"/>
      <c r="WRG36" s="30"/>
      <c r="WRH36" s="30"/>
      <c r="WRI36" s="30"/>
      <c r="WRJ36" s="30"/>
      <c r="WRK36" s="30"/>
      <c r="WRL36" s="30"/>
      <c r="WRM36" s="30"/>
      <c r="WRN36" s="30"/>
      <c r="WRO36" s="30"/>
      <c r="WRP36" s="30"/>
      <c r="WRQ36" s="30"/>
      <c r="WRR36" s="30"/>
      <c r="WRS36" s="30"/>
      <c r="WRT36" s="30"/>
      <c r="WRU36" s="30"/>
      <c r="WRV36" s="30"/>
      <c r="WRW36" s="30"/>
      <c r="WRX36" s="30"/>
      <c r="WRY36" s="30"/>
      <c r="WRZ36" s="30"/>
      <c r="WSA36" s="30"/>
      <c r="WSB36" s="30"/>
      <c r="WSC36" s="30"/>
      <c r="WSD36" s="30"/>
      <c r="WSE36" s="30"/>
      <c r="WSF36" s="30"/>
      <c r="WSG36" s="30"/>
      <c r="WSH36" s="30"/>
      <c r="WSI36" s="30"/>
      <c r="WSJ36" s="30"/>
      <c r="WSK36" s="30"/>
      <c r="WSL36" s="30"/>
      <c r="WSM36" s="30"/>
      <c r="WSN36" s="30"/>
      <c r="WSO36" s="30"/>
      <c r="WSP36" s="30"/>
      <c r="WSQ36" s="30"/>
      <c r="WSR36" s="30"/>
      <c r="WSS36" s="30"/>
      <c r="WST36" s="30"/>
      <c r="WSU36" s="30"/>
      <c r="WSV36" s="30"/>
      <c r="WSW36" s="30"/>
      <c r="WSX36" s="30"/>
      <c r="WSY36" s="30"/>
      <c r="WSZ36" s="30"/>
      <c r="WTA36" s="30"/>
      <c r="WTB36" s="30"/>
      <c r="WTC36" s="30"/>
      <c r="WTD36" s="30"/>
      <c r="WTE36" s="30"/>
      <c r="WTF36" s="30"/>
      <c r="WTG36" s="30"/>
      <c r="WTH36" s="30"/>
      <c r="WTI36" s="30"/>
      <c r="WTJ36" s="30"/>
      <c r="WTK36" s="30"/>
      <c r="WTL36" s="30"/>
      <c r="WTM36" s="30"/>
      <c r="WTN36" s="30"/>
      <c r="WTO36" s="30"/>
      <c r="WTP36" s="30"/>
      <c r="WTQ36" s="30"/>
      <c r="WTR36" s="30"/>
      <c r="WTS36" s="30"/>
      <c r="WTT36" s="30"/>
      <c r="WTU36" s="30"/>
      <c r="WTV36" s="30"/>
      <c r="WTW36" s="30"/>
      <c r="WTX36" s="30"/>
      <c r="WTY36" s="30"/>
      <c r="WTZ36" s="30"/>
      <c r="WUA36" s="30"/>
      <c r="WUB36" s="30"/>
      <c r="WUC36" s="30"/>
      <c r="WUD36" s="30"/>
      <c r="WUE36" s="30"/>
      <c r="WUF36" s="30"/>
      <c r="WUG36" s="30"/>
      <c r="WUH36" s="30"/>
      <c r="WUI36" s="30"/>
      <c r="WUJ36" s="30"/>
      <c r="WUK36" s="30"/>
      <c r="WUL36" s="30"/>
      <c r="WUM36" s="30"/>
      <c r="WUN36" s="30"/>
      <c r="WUO36" s="30"/>
      <c r="WUP36" s="30"/>
      <c r="WUQ36" s="30"/>
      <c r="WUR36" s="30"/>
      <c r="WUS36" s="30"/>
      <c r="WUT36" s="30"/>
      <c r="WUU36" s="30"/>
      <c r="WUV36" s="30"/>
      <c r="WUW36" s="30"/>
      <c r="WUX36" s="30"/>
      <c r="WUY36" s="30"/>
      <c r="WUZ36" s="30"/>
      <c r="WVA36" s="30"/>
      <c r="WVB36" s="30"/>
      <c r="WVC36" s="30"/>
      <c r="WVD36" s="30"/>
      <c r="WVE36" s="30"/>
      <c r="WVF36" s="30"/>
      <c r="WVG36" s="30"/>
      <c r="WVH36" s="30"/>
      <c r="WVI36" s="30"/>
      <c r="WVJ36" s="30"/>
      <c r="WVK36" s="30"/>
      <c r="WVL36" s="30"/>
      <c r="WVM36" s="30"/>
      <c r="WVN36" s="30"/>
      <c r="WVO36" s="30"/>
      <c r="WVP36" s="30"/>
      <c r="WVQ36" s="30"/>
      <c r="WVR36" s="30"/>
      <c r="WVS36" s="30"/>
      <c r="WVT36" s="30"/>
      <c r="WVU36" s="30"/>
      <c r="WVV36" s="30"/>
      <c r="WVW36" s="30"/>
      <c r="WVX36" s="30"/>
      <c r="WVY36" s="30"/>
      <c r="WVZ36" s="30"/>
      <c r="WWA36" s="30"/>
      <c r="WWB36" s="30"/>
      <c r="WWC36" s="30"/>
      <c r="WWD36" s="30"/>
      <c r="WWE36" s="30"/>
      <c r="WWF36" s="30"/>
      <c r="WWG36" s="30"/>
      <c r="WWH36" s="30"/>
      <c r="WWI36" s="30"/>
      <c r="WWJ36" s="30"/>
      <c r="WWK36" s="30"/>
      <c r="WWL36" s="30"/>
      <c r="WWM36" s="30"/>
      <c r="WWN36" s="30"/>
      <c r="WWO36" s="30"/>
      <c r="WWP36" s="30"/>
      <c r="WWQ36" s="30"/>
      <c r="WWR36" s="30"/>
      <c r="WWS36" s="30"/>
      <c r="WWT36" s="30"/>
      <c r="WWU36" s="30"/>
      <c r="WWV36" s="30"/>
      <c r="WWW36" s="30"/>
      <c r="WWX36" s="30"/>
      <c r="WWY36" s="30"/>
      <c r="WWZ36" s="30"/>
      <c r="WXA36" s="30"/>
      <c r="WXB36" s="30"/>
      <c r="WXC36" s="30"/>
      <c r="WXD36" s="30"/>
      <c r="WXE36" s="30"/>
      <c r="WXF36" s="30"/>
      <c r="WXG36" s="30"/>
      <c r="WXH36" s="30"/>
      <c r="WXI36" s="30"/>
      <c r="WXJ36" s="30"/>
      <c r="WXK36" s="30"/>
      <c r="WXL36" s="30"/>
      <c r="WXM36" s="30"/>
      <c r="WXN36" s="30"/>
      <c r="WXO36" s="30"/>
      <c r="WXP36" s="30"/>
      <c r="WXQ36" s="30"/>
      <c r="WXR36" s="30"/>
      <c r="WXS36" s="30"/>
      <c r="WXT36" s="30"/>
      <c r="WXU36" s="30"/>
      <c r="WXV36" s="30"/>
      <c r="WXW36" s="30"/>
      <c r="WXX36" s="30"/>
      <c r="WXY36" s="30"/>
      <c r="WXZ36" s="30"/>
      <c r="WYA36" s="30"/>
      <c r="WYB36" s="30"/>
      <c r="WYC36" s="30"/>
      <c r="WYD36" s="30"/>
      <c r="WYE36" s="30"/>
      <c r="WYF36" s="30"/>
      <c r="WYG36" s="30"/>
      <c r="WYH36" s="30"/>
      <c r="WYI36" s="30"/>
      <c r="WYJ36" s="30"/>
      <c r="WYK36" s="30"/>
      <c r="WYL36" s="30"/>
      <c r="WYM36" s="30"/>
      <c r="WYN36" s="30"/>
      <c r="WYO36" s="30"/>
      <c r="WYP36" s="30"/>
      <c r="WYQ36" s="30"/>
      <c r="WYR36" s="30"/>
      <c r="WYS36" s="30"/>
      <c r="WYT36" s="30"/>
      <c r="WYU36" s="30"/>
      <c r="WYV36" s="30"/>
      <c r="WYW36" s="30"/>
      <c r="WYX36" s="30"/>
      <c r="WYY36" s="30"/>
      <c r="WYZ36" s="30"/>
      <c r="WZA36" s="30"/>
      <c r="WZB36" s="30"/>
      <c r="WZC36" s="30"/>
      <c r="WZD36" s="30"/>
      <c r="WZE36" s="30"/>
      <c r="WZF36" s="30"/>
      <c r="WZG36" s="30"/>
      <c r="WZH36" s="30"/>
      <c r="WZI36" s="30"/>
      <c r="WZJ36" s="30"/>
      <c r="WZK36" s="30"/>
      <c r="WZL36" s="30"/>
      <c r="WZM36" s="30"/>
      <c r="WZN36" s="30"/>
      <c r="WZO36" s="30"/>
      <c r="WZP36" s="30"/>
      <c r="WZQ36" s="30"/>
      <c r="WZR36" s="30"/>
      <c r="WZS36" s="30"/>
      <c r="WZT36" s="30"/>
      <c r="WZU36" s="30"/>
      <c r="WZV36" s="30"/>
      <c r="WZW36" s="30"/>
      <c r="WZX36" s="30"/>
      <c r="WZY36" s="30"/>
      <c r="WZZ36" s="30"/>
      <c r="XAA36" s="30"/>
      <c r="XAB36" s="30"/>
      <c r="XAC36" s="30"/>
      <c r="XAD36" s="30"/>
      <c r="XAE36" s="30"/>
      <c r="XAF36" s="30"/>
      <c r="XAG36" s="30"/>
      <c r="XAH36" s="30"/>
      <c r="XAI36" s="30"/>
      <c r="XAJ36" s="30"/>
      <c r="XAK36" s="30"/>
      <c r="XAL36" s="30"/>
      <c r="XAM36" s="30"/>
      <c r="XAN36" s="30"/>
      <c r="XAO36" s="30"/>
      <c r="XAP36" s="30"/>
      <c r="XAQ36" s="30"/>
      <c r="XAR36" s="30"/>
      <c r="XAS36" s="30"/>
      <c r="XAT36" s="30"/>
      <c r="XAU36" s="30"/>
      <c r="XAV36" s="30"/>
      <c r="XAW36" s="30"/>
      <c r="XAX36" s="30"/>
      <c r="XAY36" s="30"/>
      <c r="XAZ36" s="30"/>
      <c r="XBA36" s="30"/>
      <c r="XBB36" s="30"/>
      <c r="XBC36" s="30"/>
      <c r="XBD36" s="30"/>
      <c r="XBE36" s="30"/>
      <c r="XBF36" s="30"/>
      <c r="XBG36" s="30"/>
      <c r="XBH36" s="30"/>
      <c r="XBI36" s="30"/>
      <c r="XBJ36" s="30"/>
      <c r="XBK36" s="30"/>
      <c r="XBL36" s="30"/>
      <c r="XBM36" s="30"/>
      <c r="XBN36" s="30"/>
      <c r="XBO36" s="30"/>
      <c r="XBP36" s="30"/>
      <c r="XBQ36" s="30"/>
      <c r="XBR36" s="30"/>
      <c r="XBS36" s="30"/>
      <c r="XBT36" s="30"/>
      <c r="XBU36" s="30"/>
      <c r="XBV36" s="30"/>
      <c r="XBW36" s="30"/>
      <c r="XBX36" s="30"/>
      <c r="XBY36" s="30"/>
      <c r="XBZ36" s="30"/>
      <c r="XCA36" s="30"/>
      <c r="XCB36" s="30"/>
      <c r="XCC36" s="30"/>
      <c r="XCD36" s="30"/>
      <c r="XCE36" s="30"/>
      <c r="XCF36" s="30"/>
      <c r="XCG36" s="30"/>
      <c r="XCH36" s="30"/>
      <c r="XCI36" s="30"/>
      <c r="XCJ36" s="30"/>
      <c r="XCK36" s="30"/>
      <c r="XCL36" s="30"/>
      <c r="XCM36" s="30"/>
      <c r="XCN36" s="30"/>
      <c r="XCO36" s="30"/>
      <c r="XCP36" s="30"/>
      <c r="XCQ36" s="30"/>
      <c r="XCR36" s="30"/>
      <c r="XCS36" s="30"/>
      <c r="XCT36" s="30"/>
      <c r="XCU36" s="30"/>
      <c r="XCV36" s="30"/>
      <c r="XCW36" s="30"/>
      <c r="XCX36" s="30"/>
      <c r="XCY36" s="30"/>
      <c r="XCZ36" s="30"/>
      <c r="XDA36" s="30"/>
      <c r="XDB36" s="30"/>
      <c r="XDC36" s="30"/>
      <c r="XDD36" s="30"/>
      <c r="XDE36" s="30"/>
      <c r="XDF36" s="30"/>
      <c r="XDG36" s="30"/>
      <c r="XDH36" s="30"/>
      <c r="XDI36" s="30"/>
      <c r="XDJ36" s="30"/>
      <c r="XDK36" s="30"/>
      <c r="XDL36" s="30"/>
      <c r="XDM36" s="30"/>
      <c r="XDN36" s="30"/>
      <c r="XDO36" s="30"/>
      <c r="XDP36" s="30"/>
      <c r="XDQ36" s="30"/>
      <c r="XDR36" s="30"/>
      <c r="XDS36" s="30"/>
      <c r="XDT36" s="30"/>
      <c r="XDU36" s="30"/>
      <c r="XDV36" s="30"/>
      <c r="XDW36" s="30"/>
      <c r="XDX36" s="30"/>
      <c r="XDY36" s="30"/>
      <c r="XDZ36" s="30"/>
      <c r="XEA36" s="30"/>
      <c r="XEB36" s="30"/>
      <c r="XEC36" s="30"/>
      <c r="XED36" s="30"/>
      <c r="XEE36" s="30"/>
      <c r="XEF36" s="30"/>
      <c r="XEG36" s="30"/>
      <c r="XEH36" s="30"/>
      <c r="XEI36" s="30"/>
      <c r="XEJ36" s="30"/>
      <c r="XEK36" s="30"/>
      <c r="XEL36" s="30"/>
      <c r="XEM36" s="30"/>
      <c r="XEN36" s="30"/>
      <c r="XEO36" s="30"/>
      <c r="XEP36" s="30"/>
      <c r="XEQ36" s="30"/>
      <c r="XER36" s="30"/>
      <c r="XES36" s="30"/>
      <c r="XET36" s="30"/>
      <c r="XEU36" s="30"/>
      <c r="XEV36" s="30"/>
      <c r="XEW36" s="30"/>
      <c r="XEX36" s="30"/>
      <c r="XEY36" s="30"/>
      <c r="XEZ36" s="30"/>
      <c r="XFA36" s="30"/>
    </row>
    <row r="37" s="28" customFormat="1" ht="40" customHeight="1" spans="1:16381">
      <c r="A37" s="40">
        <v>31</v>
      </c>
      <c r="B37" s="44">
        <v>31</v>
      </c>
      <c r="C37" s="43" t="s">
        <v>53</v>
      </c>
      <c r="D37" s="45" t="s">
        <v>290</v>
      </c>
      <c r="E37" s="45" t="s">
        <v>290</v>
      </c>
      <c r="F37" s="45" t="s">
        <v>290</v>
      </c>
      <c r="G37" s="45" t="s">
        <v>290</v>
      </c>
      <c r="H37" s="45" t="s">
        <v>290</v>
      </c>
      <c r="I37" s="45" t="s">
        <v>290</v>
      </c>
      <c r="J37" s="45" t="s">
        <v>290</v>
      </c>
      <c r="K37" s="45" t="s">
        <v>290</v>
      </c>
      <c r="L37" s="45" t="s">
        <v>290</v>
      </c>
      <c r="M37" s="45" t="s">
        <v>290</v>
      </c>
      <c r="N37" s="45" t="s">
        <v>290</v>
      </c>
      <c r="O37" s="45" t="s">
        <v>290</v>
      </c>
      <c r="P37" s="61" t="s">
        <v>55</v>
      </c>
      <c r="VLG37" s="30"/>
      <c r="VLH37" s="30"/>
      <c r="VLI37" s="30"/>
      <c r="VLJ37" s="30"/>
      <c r="VLK37" s="30"/>
      <c r="VLL37" s="30"/>
      <c r="VLM37" s="30"/>
      <c r="VLN37" s="30"/>
      <c r="VLO37" s="30"/>
      <c r="VLP37" s="30"/>
      <c r="VLQ37" s="30"/>
      <c r="VLR37" s="30"/>
      <c r="VLS37" s="30"/>
      <c r="VLT37" s="30"/>
      <c r="VLU37" s="30"/>
      <c r="VLV37" s="30"/>
      <c r="VLW37" s="30"/>
      <c r="VLX37" s="30"/>
      <c r="VLY37" s="30"/>
      <c r="VLZ37" s="30"/>
      <c r="VMA37" s="30"/>
      <c r="VMB37" s="30"/>
      <c r="VMC37" s="30"/>
      <c r="VMD37" s="30"/>
      <c r="VME37" s="30"/>
      <c r="VMF37" s="30"/>
      <c r="VMG37" s="30"/>
      <c r="VMH37" s="30"/>
      <c r="VMI37" s="30"/>
      <c r="VMJ37" s="30"/>
      <c r="VMK37" s="30"/>
      <c r="VML37" s="30"/>
      <c r="VMM37" s="30"/>
      <c r="VMN37" s="30"/>
      <c r="VMO37" s="30"/>
      <c r="VMP37" s="30"/>
      <c r="VMQ37" s="30"/>
      <c r="VMR37" s="30"/>
      <c r="VMS37" s="30"/>
      <c r="VMT37" s="30"/>
      <c r="VMU37" s="30"/>
      <c r="VMV37" s="30"/>
      <c r="VMW37" s="30"/>
      <c r="VMX37" s="30"/>
      <c r="VMY37" s="30"/>
      <c r="VMZ37" s="30"/>
      <c r="VNA37" s="30"/>
      <c r="VNB37" s="30"/>
      <c r="VNC37" s="30"/>
      <c r="VND37" s="30"/>
      <c r="VNE37" s="30"/>
      <c r="VNF37" s="30"/>
      <c r="VNG37" s="30"/>
      <c r="VNH37" s="30"/>
      <c r="VNI37" s="30"/>
      <c r="VNJ37" s="30"/>
      <c r="VNK37" s="30"/>
      <c r="VNL37" s="30"/>
      <c r="VNM37" s="30"/>
      <c r="VNN37" s="30"/>
      <c r="VNO37" s="30"/>
      <c r="VNP37" s="30"/>
      <c r="VNQ37" s="30"/>
      <c r="VNR37" s="30"/>
      <c r="VNS37" s="30"/>
      <c r="VNT37" s="30"/>
      <c r="VNU37" s="30"/>
      <c r="VNV37" s="30"/>
      <c r="VNW37" s="30"/>
      <c r="VNX37" s="30"/>
      <c r="VNY37" s="30"/>
      <c r="VNZ37" s="30"/>
      <c r="VOA37" s="30"/>
      <c r="VOB37" s="30"/>
      <c r="VOC37" s="30"/>
      <c r="VOD37" s="30"/>
      <c r="VOE37" s="30"/>
      <c r="VOF37" s="30"/>
      <c r="VOG37" s="30"/>
      <c r="VOH37" s="30"/>
      <c r="VOI37" s="30"/>
      <c r="VOJ37" s="30"/>
      <c r="VOK37" s="30"/>
      <c r="VOL37" s="30"/>
      <c r="VOM37" s="30"/>
      <c r="VON37" s="30"/>
      <c r="VOO37" s="30"/>
      <c r="VOP37" s="30"/>
      <c r="VOQ37" s="30"/>
      <c r="VOR37" s="30"/>
      <c r="VOS37" s="30"/>
      <c r="VOT37" s="30"/>
      <c r="VOU37" s="30"/>
      <c r="VOV37" s="30"/>
      <c r="VOW37" s="30"/>
      <c r="VOX37" s="30"/>
      <c r="VOY37" s="30"/>
      <c r="VOZ37" s="30"/>
      <c r="VPA37" s="30"/>
      <c r="VPB37" s="30"/>
      <c r="VPC37" s="30"/>
      <c r="VPD37" s="30"/>
      <c r="VPE37" s="30"/>
      <c r="VPF37" s="30"/>
      <c r="VPG37" s="30"/>
      <c r="VPH37" s="30"/>
      <c r="VPI37" s="30"/>
      <c r="VPJ37" s="30"/>
      <c r="VPK37" s="30"/>
      <c r="VPL37" s="30"/>
      <c r="VPM37" s="30"/>
      <c r="VPN37" s="30"/>
      <c r="VPO37" s="30"/>
      <c r="VPP37" s="30"/>
      <c r="VPQ37" s="30"/>
      <c r="VPR37" s="30"/>
      <c r="VPS37" s="30"/>
      <c r="VPT37" s="30"/>
      <c r="VPU37" s="30"/>
      <c r="VPV37" s="30"/>
      <c r="VPW37" s="30"/>
      <c r="VPX37" s="30"/>
      <c r="VPY37" s="30"/>
      <c r="VPZ37" s="30"/>
      <c r="VQA37" s="30"/>
      <c r="VQB37" s="30"/>
      <c r="VQC37" s="30"/>
      <c r="VQD37" s="30"/>
      <c r="VQE37" s="30"/>
      <c r="VQF37" s="30"/>
      <c r="VQG37" s="30"/>
      <c r="VQH37" s="30"/>
      <c r="VQI37" s="30"/>
      <c r="VQJ37" s="30"/>
      <c r="VQK37" s="30"/>
      <c r="VQL37" s="30"/>
      <c r="VQM37" s="30"/>
      <c r="VQN37" s="30"/>
      <c r="VQO37" s="30"/>
      <c r="VQP37" s="30"/>
      <c r="VQQ37" s="30"/>
      <c r="VQR37" s="30"/>
      <c r="VQS37" s="30"/>
      <c r="VQT37" s="30"/>
      <c r="VQU37" s="30"/>
      <c r="VQV37" s="30"/>
      <c r="VQW37" s="30"/>
      <c r="VQX37" s="30"/>
      <c r="VQY37" s="30"/>
      <c r="VQZ37" s="30"/>
      <c r="VRA37" s="30"/>
      <c r="VRB37" s="30"/>
      <c r="VRC37" s="30"/>
      <c r="VRD37" s="30"/>
      <c r="VRE37" s="30"/>
      <c r="VRF37" s="30"/>
      <c r="VRG37" s="30"/>
      <c r="VRH37" s="30"/>
      <c r="VRI37" s="30"/>
      <c r="VRJ37" s="30"/>
      <c r="VRK37" s="30"/>
      <c r="VRL37" s="30"/>
      <c r="VRM37" s="30"/>
      <c r="VRN37" s="30"/>
      <c r="VRO37" s="30"/>
      <c r="VRP37" s="30"/>
      <c r="VRQ37" s="30"/>
      <c r="VRR37" s="30"/>
      <c r="VRS37" s="30"/>
      <c r="VRT37" s="30"/>
      <c r="VRU37" s="30"/>
      <c r="VRV37" s="30"/>
      <c r="VRW37" s="30"/>
      <c r="VRX37" s="30"/>
      <c r="VRY37" s="30"/>
      <c r="VRZ37" s="30"/>
      <c r="VSA37" s="30"/>
      <c r="VSB37" s="30"/>
      <c r="VSC37" s="30"/>
      <c r="VSD37" s="30"/>
      <c r="VSE37" s="30"/>
      <c r="VSF37" s="30"/>
      <c r="VSG37" s="30"/>
      <c r="VSH37" s="30"/>
      <c r="VSI37" s="30"/>
      <c r="VSJ37" s="30"/>
      <c r="VSK37" s="30"/>
      <c r="VSL37" s="30"/>
      <c r="VSM37" s="30"/>
      <c r="VSN37" s="30"/>
      <c r="VSO37" s="30"/>
      <c r="VSP37" s="30"/>
      <c r="VSQ37" s="30"/>
      <c r="VSR37" s="30"/>
      <c r="VSS37" s="30"/>
      <c r="VST37" s="30"/>
      <c r="VSU37" s="30"/>
      <c r="VSV37" s="30"/>
      <c r="VSW37" s="30"/>
      <c r="VSX37" s="30"/>
      <c r="VSY37" s="30"/>
      <c r="VSZ37" s="30"/>
      <c r="VTA37" s="30"/>
      <c r="VTB37" s="30"/>
      <c r="VTC37" s="30"/>
      <c r="VTD37" s="30"/>
      <c r="VTE37" s="30"/>
      <c r="VTF37" s="30"/>
      <c r="VTG37" s="30"/>
      <c r="VTH37" s="30"/>
      <c r="VTI37" s="30"/>
      <c r="VTJ37" s="30"/>
      <c r="VTK37" s="30"/>
      <c r="VTL37" s="30"/>
      <c r="VTM37" s="30"/>
      <c r="VTN37" s="30"/>
      <c r="VTO37" s="30"/>
      <c r="VTP37" s="30"/>
      <c r="VTQ37" s="30"/>
      <c r="VTR37" s="30"/>
      <c r="VTS37" s="30"/>
      <c r="VTT37" s="30"/>
      <c r="VTU37" s="30"/>
      <c r="VTV37" s="30"/>
      <c r="VTW37" s="30"/>
      <c r="VTX37" s="30"/>
      <c r="VTY37" s="30"/>
      <c r="VTZ37" s="30"/>
      <c r="VUA37" s="30"/>
      <c r="VUB37" s="30"/>
      <c r="VUC37" s="30"/>
      <c r="VUD37" s="30"/>
      <c r="VUE37" s="30"/>
      <c r="VUF37" s="30"/>
      <c r="VUG37" s="30"/>
      <c r="VUH37" s="30"/>
      <c r="VUI37" s="30"/>
      <c r="VUJ37" s="30"/>
      <c r="VUK37" s="30"/>
      <c r="VUL37" s="30"/>
      <c r="VUM37" s="30"/>
      <c r="VUN37" s="30"/>
      <c r="VUO37" s="30"/>
      <c r="VUP37" s="30"/>
      <c r="VUQ37" s="30"/>
      <c r="VUR37" s="30"/>
      <c r="VUS37" s="30"/>
      <c r="VUT37" s="30"/>
      <c r="VUU37" s="30"/>
      <c r="VUV37" s="30"/>
      <c r="VUW37" s="30"/>
      <c r="VUX37" s="30"/>
      <c r="VUY37" s="30"/>
      <c r="VUZ37" s="30"/>
      <c r="VVA37" s="30"/>
      <c r="VVB37" s="30"/>
      <c r="VVC37" s="30"/>
      <c r="VVD37" s="30"/>
      <c r="VVE37" s="30"/>
      <c r="VVF37" s="30"/>
      <c r="VVG37" s="30"/>
      <c r="VVH37" s="30"/>
      <c r="VVI37" s="30"/>
      <c r="VVJ37" s="30"/>
      <c r="VVK37" s="30"/>
      <c r="VVL37" s="30"/>
      <c r="VVM37" s="30"/>
      <c r="VVN37" s="30"/>
      <c r="VVO37" s="30"/>
      <c r="VVP37" s="30"/>
      <c r="VVQ37" s="30"/>
      <c r="VVR37" s="30"/>
      <c r="VVS37" s="30"/>
      <c r="VVT37" s="30"/>
      <c r="VVU37" s="30"/>
      <c r="VVV37" s="30"/>
      <c r="VVW37" s="30"/>
      <c r="VVX37" s="30"/>
      <c r="VVY37" s="30"/>
      <c r="VVZ37" s="30"/>
      <c r="VWA37" s="30"/>
      <c r="VWB37" s="30"/>
      <c r="VWC37" s="30"/>
      <c r="VWD37" s="30"/>
      <c r="VWE37" s="30"/>
      <c r="VWF37" s="30"/>
      <c r="VWG37" s="30"/>
      <c r="VWH37" s="30"/>
      <c r="VWI37" s="30"/>
      <c r="VWJ37" s="30"/>
      <c r="VWK37" s="30"/>
      <c r="VWL37" s="30"/>
      <c r="VWM37" s="30"/>
      <c r="VWN37" s="30"/>
      <c r="VWO37" s="30"/>
      <c r="VWP37" s="30"/>
      <c r="VWQ37" s="30"/>
      <c r="VWR37" s="30"/>
      <c r="VWS37" s="30"/>
      <c r="VWT37" s="30"/>
      <c r="VWU37" s="30"/>
      <c r="VWV37" s="30"/>
      <c r="VWW37" s="30"/>
      <c r="VWX37" s="30"/>
      <c r="VWY37" s="30"/>
      <c r="VWZ37" s="30"/>
      <c r="VXA37" s="30"/>
      <c r="VXB37" s="30"/>
      <c r="VXC37" s="30"/>
      <c r="VXD37" s="30"/>
      <c r="VXE37" s="30"/>
      <c r="VXF37" s="30"/>
      <c r="VXG37" s="30"/>
      <c r="VXH37" s="30"/>
      <c r="VXI37" s="30"/>
      <c r="VXJ37" s="30"/>
      <c r="VXK37" s="30"/>
      <c r="VXL37" s="30"/>
      <c r="VXM37" s="30"/>
      <c r="VXN37" s="30"/>
      <c r="VXO37" s="30"/>
      <c r="VXP37" s="30"/>
      <c r="VXQ37" s="30"/>
      <c r="VXR37" s="30"/>
      <c r="VXS37" s="30"/>
      <c r="VXT37" s="30"/>
      <c r="VXU37" s="30"/>
      <c r="VXV37" s="30"/>
      <c r="VXW37" s="30"/>
      <c r="VXX37" s="30"/>
      <c r="VXY37" s="30"/>
      <c r="VXZ37" s="30"/>
      <c r="VYA37" s="30"/>
      <c r="VYB37" s="30"/>
      <c r="VYC37" s="30"/>
      <c r="VYD37" s="30"/>
      <c r="VYE37" s="30"/>
      <c r="VYF37" s="30"/>
      <c r="VYG37" s="30"/>
      <c r="VYH37" s="30"/>
      <c r="VYI37" s="30"/>
      <c r="VYJ37" s="30"/>
      <c r="VYK37" s="30"/>
      <c r="VYL37" s="30"/>
      <c r="VYM37" s="30"/>
      <c r="VYN37" s="30"/>
      <c r="VYO37" s="30"/>
      <c r="VYP37" s="30"/>
      <c r="VYQ37" s="30"/>
      <c r="VYR37" s="30"/>
      <c r="VYS37" s="30"/>
      <c r="VYT37" s="30"/>
      <c r="VYU37" s="30"/>
      <c r="VYV37" s="30"/>
      <c r="VYW37" s="30"/>
      <c r="VYX37" s="30"/>
      <c r="VYY37" s="30"/>
      <c r="VYZ37" s="30"/>
      <c r="VZA37" s="30"/>
      <c r="VZB37" s="30"/>
      <c r="VZC37" s="30"/>
      <c r="VZD37" s="30"/>
      <c r="VZE37" s="30"/>
      <c r="VZF37" s="30"/>
      <c r="VZG37" s="30"/>
      <c r="VZH37" s="30"/>
      <c r="VZI37" s="30"/>
      <c r="VZJ37" s="30"/>
      <c r="VZK37" s="30"/>
      <c r="VZL37" s="30"/>
      <c r="VZM37" s="30"/>
      <c r="VZN37" s="30"/>
      <c r="VZO37" s="30"/>
      <c r="VZP37" s="30"/>
      <c r="VZQ37" s="30"/>
      <c r="VZR37" s="30"/>
      <c r="VZS37" s="30"/>
      <c r="VZT37" s="30"/>
      <c r="VZU37" s="30"/>
      <c r="VZV37" s="30"/>
      <c r="VZW37" s="30"/>
      <c r="VZX37" s="30"/>
      <c r="VZY37" s="30"/>
      <c r="VZZ37" s="30"/>
      <c r="WAA37" s="30"/>
      <c r="WAB37" s="30"/>
      <c r="WAC37" s="30"/>
      <c r="WAD37" s="30"/>
      <c r="WAE37" s="30"/>
      <c r="WAF37" s="30"/>
      <c r="WAG37" s="30"/>
      <c r="WAH37" s="30"/>
      <c r="WAI37" s="30"/>
      <c r="WAJ37" s="30"/>
      <c r="WAK37" s="30"/>
      <c r="WAL37" s="30"/>
      <c r="WAM37" s="30"/>
      <c r="WAN37" s="30"/>
      <c r="WAO37" s="30"/>
      <c r="WAP37" s="30"/>
      <c r="WAQ37" s="30"/>
      <c r="WAR37" s="30"/>
      <c r="WAS37" s="30"/>
      <c r="WAT37" s="30"/>
      <c r="WAU37" s="30"/>
      <c r="WAV37" s="30"/>
      <c r="WAW37" s="30"/>
      <c r="WAX37" s="30"/>
      <c r="WAY37" s="30"/>
      <c r="WAZ37" s="30"/>
      <c r="WBA37" s="30"/>
      <c r="WBB37" s="30"/>
      <c r="WBC37" s="30"/>
      <c r="WBD37" s="30"/>
      <c r="WBE37" s="30"/>
      <c r="WBF37" s="30"/>
      <c r="WBG37" s="30"/>
      <c r="WBH37" s="30"/>
      <c r="WBI37" s="30"/>
      <c r="WBJ37" s="30"/>
      <c r="WBK37" s="30"/>
      <c r="WBL37" s="30"/>
      <c r="WBM37" s="30"/>
      <c r="WBN37" s="30"/>
      <c r="WBO37" s="30"/>
      <c r="WBP37" s="30"/>
      <c r="WBQ37" s="30"/>
      <c r="WBR37" s="30"/>
      <c r="WBS37" s="30"/>
      <c r="WBT37" s="30"/>
      <c r="WBU37" s="30"/>
      <c r="WBV37" s="30"/>
      <c r="WBW37" s="30"/>
      <c r="WBX37" s="30"/>
      <c r="WBY37" s="30"/>
      <c r="WBZ37" s="30"/>
      <c r="WCA37" s="30"/>
      <c r="WCB37" s="30"/>
      <c r="WCC37" s="30"/>
      <c r="WCD37" s="30"/>
      <c r="WCE37" s="30"/>
      <c r="WCF37" s="30"/>
      <c r="WCG37" s="30"/>
      <c r="WCH37" s="30"/>
      <c r="WCI37" s="30"/>
      <c r="WCJ37" s="30"/>
      <c r="WCK37" s="30"/>
      <c r="WCL37" s="30"/>
      <c r="WCM37" s="30"/>
      <c r="WCN37" s="30"/>
      <c r="WCO37" s="30"/>
      <c r="WCP37" s="30"/>
      <c r="WCQ37" s="30"/>
      <c r="WCR37" s="30"/>
      <c r="WCS37" s="30"/>
      <c r="WCT37" s="30"/>
      <c r="WCU37" s="30"/>
      <c r="WCV37" s="30"/>
      <c r="WCW37" s="30"/>
      <c r="WCX37" s="30"/>
      <c r="WCY37" s="30"/>
      <c r="WCZ37" s="30"/>
      <c r="WDA37" s="30"/>
      <c r="WDB37" s="30"/>
      <c r="WDC37" s="30"/>
      <c r="WDD37" s="30"/>
      <c r="WDE37" s="30"/>
      <c r="WDF37" s="30"/>
      <c r="WDG37" s="30"/>
      <c r="WDH37" s="30"/>
      <c r="WDI37" s="30"/>
      <c r="WDJ37" s="30"/>
      <c r="WDK37" s="30"/>
      <c r="WDL37" s="30"/>
      <c r="WDM37" s="30"/>
      <c r="WDN37" s="30"/>
      <c r="WDO37" s="30"/>
      <c r="WDP37" s="30"/>
      <c r="WDQ37" s="30"/>
      <c r="WDR37" s="30"/>
      <c r="WDS37" s="30"/>
      <c r="WDT37" s="30"/>
      <c r="WDU37" s="30"/>
      <c r="WDV37" s="30"/>
      <c r="WDW37" s="30"/>
      <c r="WDX37" s="30"/>
      <c r="WDY37" s="30"/>
      <c r="WDZ37" s="30"/>
      <c r="WEA37" s="30"/>
      <c r="WEB37" s="30"/>
      <c r="WEC37" s="30"/>
      <c r="WED37" s="30"/>
      <c r="WEE37" s="30"/>
      <c r="WEF37" s="30"/>
      <c r="WEG37" s="30"/>
      <c r="WEH37" s="30"/>
      <c r="WEI37" s="30"/>
      <c r="WEJ37" s="30"/>
      <c r="WEK37" s="30"/>
      <c r="WEL37" s="30"/>
      <c r="WEM37" s="30"/>
      <c r="WEN37" s="30"/>
      <c r="WEO37" s="30"/>
      <c r="WEP37" s="30"/>
      <c r="WEQ37" s="30"/>
      <c r="WER37" s="30"/>
      <c r="WES37" s="30"/>
      <c r="WET37" s="30"/>
      <c r="WEU37" s="30"/>
      <c r="WEV37" s="30"/>
      <c r="WEW37" s="30"/>
      <c r="WEX37" s="30"/>
      <c r="WEY37" s="30"/>
      <c r="WEZ37" s="30"/>
      <c r="WFA37" s="30"/>
      <c r="WFB37" s="30"/>
      <c r="WFC37" s="30"/>
      <c r="WFD37" s="30"/>
      <c r="WFE37" s="30"/>
      <c r="WFF37" s="30"/>
      <c r="WFG37" s="30"/>
      <c r="WFH37" s="30"/>
      <c r="WFI37" s="30"/>
      <c r="WFJ37" s="30"/>
      <c r="WFK37" s="30"/>
      <c r="WFL37" s="30"/>
      <c r="WFM37" s="30"/>
      <c r="WFN37" s="30"/>
      <c r="WFO37" s="30"/>
      <c r="WFP37" s="30"/>
      <c r="WFQ37" s="30"/>
      <c r="WFR37" s="30"/>
      <c r="WFS37" s="30"/>
      <c r="WFT37" s="30"/>
      <c r="WFU37" s="30"/>
      <c r="WFV37" s="30"/>
      <c r="WFW37" s="30"/>
      <c r="WFX37" s="30"/>
      <c r="WFY37" s="30"/>
      <c r="WFZ37" s="30"/>
      <c r="WGA37" s="30"/>
      <c r="WGB37" s="30"/>
      <c r="WGC37" s="30"/>
      <c r="WGD37" s="30"/>
      <c r="WGE37" s="30"/>
      <c r="WGF37" s="30"/>
      <c r="WGG37" s="30"/>
      <c r="WGH37" s="30"/>
      <c r="WGI37" s="30"/>
      <c r="WGJ37" s="30"/>
      <c r="WGK37" s="30"/>
      <c r="WGL37" s="30"/>
      <c r="WGM37" s="30"/>
      <c r="WGN37" s="30"/>
      <c r="WGO37" s="30"/>
      <c r="WGP37" s="30"/>
      <c r="WGQ37" s="30"/>
      <c r="WGR37" s="30"/>
      <c r="WGS37" s="30"/>
      <c r="WGT37" s="30"/>
      <c r="WGU37" s="30"/>
      <c r="WGV37" s="30"/>
      <c r="WGW37" s="30"/>
      <c r="WGX37" s="30"/>
      <c r="WGY37" s="30"/>
      <c r="WGZ37" s="30"/>
      <c r="WHA37" s="30"/>
      <c r="WHB37" s="30"/>
      <c r="WHC37" s="30"/>
      <c r="WHD37" s="30"/>
      <c r="WHE37" s="30"/>
      <c r="WHF37" s="30"/>
      <c r="WHG37" s="30"/>
      <c r="WHH37" s="30"/>
      <c r="WHI37" s="30"/>
      <c r="WHJ37" s="30"/>
      <c r="WHK37" s="30"/>
      <c r="WHL37" s="30"/>
      <c r="WHM37" s="30"/>
      <c r="WHN37" s="30"/>
      <c r="WHO37" s="30"/>
      <c r="WHP37" s="30"/>
      <c r="WHQ37" s="30"/>
      <c r="WHR37" s="30"/>
      <c r="WHS37" s="30"/>
      <c r="WHT37" s="30"/>
      <c r="WHU37" s="30"/>
      <c r="WHV37" s="30"/>
      <c r="WHW37" s="30"/>
      <c r="WHX37" s="30"/>
      <c r="WHY37" s="30"/>
      <c r="WHZ37" s="30"/>
      <c r="WIA37" s="30"/>
      <c r="WIB37" s="30"/>
      <c r="WIC37" s="30"/>
      <c r="WID37" s="30"/>
      <c r="WIE37" s="30"/>
      <c r="WIF37" s="30"/>
      <c r="WIG37" s="30"/>
      <c r="WIH37" s="30"/>
      <c r="WII37" s="30"/>
      <c r="WIJ37" s="30"/>
      <c r="WIK37" s="30"/>
      <c r="WIL37" s="30"/>
      <c r="WIM37" s="30"/>
      <c r="WIN37" s="30"/>
      <c r="WIO37" s="30"/>
      <c r="WIP37" s="30"/>
      <c r="WIQ37" s="30"/>
      <c r="WIR37" s="30"/>
      <c r="WIS37" s="30"/>
      <c r="WIT37" s="30"/>
      <c r="WIU37" s="30"/>
      <c r="WIV37" s="30"/>
      <c r="WIW37" s="30"/>
      <c r="WIX37" s="30"/>
      <c r="WIY37" s="30"/>
      <c r="WIZ37" s="30"/>
      <c r="WJA37" s="30"/>
      <c r="WJB37" s="30"/>
      <c r="WJC37" s="30"/>
      <c r="WJD37" s="30"/>
      <c r="WJE37" s="30"/>
      <c r="WJF37" s="30"/>
      <c r="WJG37" s="30"/>
      <c r="WJH37" s="30"/>
      <c r="WJI37" s="30"/>
      <c r="WJJ37" s="30"/>
      <c r="WJK37" s="30"/>
      <c r="WJL37" s="30"/>
      <c r="WJM37" s="30"/>
      <c r="WJN37" s="30"/>
      <c r="WJO37" s="30"/>
      <c r="WJP37" s="30"/>
      <c r="WJQ37" s="30"/>
      <c r="WJR37" s="30"/>
      <c r="WJS37" s="30"/>
      <c r="WJT37" s="30"/>
      <c r="WJU37" s="30"/>
      <c r="WJV37" s="30"/>
      <c r="WJW37" s="30"/>
      <c r="WJX37" s="30"/>
      <c r="WJY37" s="30"/>
      <c r="WJZ37" s="30"/>
      <c r="WKA37" s="30"/>
      <c r="WKB37" s="30"/>
      <c r="WKC37" s="30"/>
      <c r="WKD37" s="30"/>
      <c r="WKE37" s="30"/>
      <c r="WKF37" s="30"/>
      <c r="WKG37" s="30"/>
      <c r="WKH37" s="30"/>
      <c r="WKI37" s="30"/>
      <c r="WKJ37" s="30"/>
      <c r="WKK37" s="30"/>
      <c r="WKL37" s="30"/>
      <c r="WKM37" s="30"/>
      <c r="WKN37" s="30"/>
      <c r="WKO37" s="30"/>
      <c r="WKP37" s="30"/>
      <c r="WKQ37" s="30"/>
      <c r="WKR37" s="30"/>
      <c r="WKS37" s="30"/>
      <c r="WKT37" s="30"/>
      <c r="WKU37" s="30"/>
      <c r="WKV37" s="30"/>
      <c r="WKW37" s="30"/>
      <c r="WKX37" s="30"/>
      <c r="WKY37" s="30"/>
      <c r="WKZ37" s="30"/>
      <c r="WLA37" s="30"/>
      <c r="WLB37" s="30"/>
      <c r="WLC37" s="30"/>
      <c r="WLD37" s="30"/>
      <c r="WLE37" s="30"/>
      <c r="WLF37" s="30"/>
      <c r="WLG37" s="30"/>
      <c r="WLH37" s="30"/>
      <c r="WLI37" s="30"/>
      <c r="WLJ37" s="30"/>
      <c r="WLK37" s="30"/>
      <c r="WLL37" s="30"/>
      <c r="WLM37" s="30"/>
      <c r="WLN37" s="30"/>
      <c r="WLO37" s="30"/>
      <c r="WLP37" s="30"/>
      <c r="WLQ37" s="30"/>
      <c r="WLR37" s="30"/>
      <c r="WLS37" s="30"/>
      <c r="WLT37" s="30"/>
      <c r="WLU37" s="30"/>
      <c r="WLV37" s="30"/>
      <c r="WLW37" s="30"/>
      <c r="WLX37" s="30"/>
      <c r="WLY37" s="30"/>
      <c r="WLZ37" s="30"/>
      <c r="WMA37" s="30"/>
      <c r="WMB37" s="30"/>
      <c r="WMC37" s="30"/>
      <c r="WMD37" s="30"/>
      <c r="WME37" s="30"/>
      <c r="WMF37" s="30"/>
      <c r="WMG37" s="30"/>
      <c r="WMH37" s="30"/>
      <c r="WMI37" s="30"/>
      <c r="WMJ37" s="30"/>
      <c r="WMK37" s="30"/>
      <c r="WML37" s="30"/>
      <c r="WMM37" s="30"/>
      <c r="WMN37" s="30"/>
      <c r="WMO37" s="30"/>
      <c r="WMP37" s="30"/>
      <c r="WMQ37" s="30"/>
      <c r="WMR37" s="30"/>
      <c r="WMS37" s="30"/>
      <c r="WMT37" s="30"/>
      <c r="WMU37" s="30"/>
      <c r="WMV37" s="30"/>
      <c r="WMW37" s="30"/>
      <c r="WMX37" s="30"/>
      <c r="WMY37" s="30"/>
      <c r="WMZ37" s="30"/>
      <c r="WNA37" s="30"/>
      <c r="WNB37" s="30"/>
      <c r="WNC37" s="30"/>
      <c r="WND37" s="30"/>
      <c r="WNE37" s="30"/>
      <c r="WNF37" s="30"/>
      <c r="WNG37" s="30"/>
      <c r="WNH37" s="30"/>
      <c r="WNI37" s="30"/>
      <c r="WNJ37" s="30"/>
      <c r="WNK37" s="30"/>
      <c r="WNL37" s="30"/>
      <c r="WNM37" s="30"/>
      <c r="WNN37" s="30"/>
      <c r="WNO37" s="30"/>
      <c r="WNP37" s="30"/>
      <c r="WNQ37" s="30"/>
      <c r="WNR37" s="30"/>
      <c r="WNS37" s="30"/>
      <c r="WNT37" s="30"/>
      <c r="WNU37" s="30"/>
      <c r="WNV37" s="30"/>
      <c r="WNW37" s="30"/>
      <c r="WNX37" s="30"/>
      <c r="WNY37" s="30"/>
      <c r="WNZ37" s="30"/>
      <c r="WOA37" s="30"/>
      <c r="WOB37" s="30"/>
      <c r="WOC37" s="30"/>
      <c r="WOD37" s="30"/>
      <c r="WOE37" s="30"/>
      <c r="WOF37" s="30"/>
      <c r="WOG37" s="30"/>
      <c r="WOH37" s="30"/>
      <c r="WOI37" s="30"/>
      <c r="WOJ37" s="30"/>
      <c r="WOK37" s="30"/>
      <c r="WOL37" s="30"/>
      <c r="WOM37" s="30"/>
      <c r="WON37" s="30"/>
      <c r="WOO37" s="30"/>
      <c r="WOP37" s="30"/>
      <c r="WOQ37" s="30"/>
      <c r="WOR37" s="30"/>
      <c r="WOS37" s="30"/>
      <c r="WOT37" s="30"/>
      <c r="WOU37" s="30"/>
      <c r="WOV37" s="30"/>
      <c r="WOW37" s="30"/>
      <c r="WOX37" s="30"/>
      <c r="WOY37" s="30"/>
      <c r="WOZ37" s="30"/>
      <c r="WPA37" s="30"/>
      <c r="WPB37" s="30"/>
      <c r="WPC37" s="30"/>
      <c r="WPD37" s="30"/>
      <c r="WPE37" s="30"/>
      <c r="WPF37" s="30"/>
      <c r="WPG37" s="30"/>
      <c r="WPH37" s="30"/>
      <c r="WPI37" s="30"/>
      <c r="WPJ37" s="30"/>
      <c r="WPK37" s="30"/>
      <c r="WPL37" s="30"/>
      <c r="WPM37" s="30"/>
      <c r="WPN37" s="30"/>
      <c r="WPO37" s="30"/>
      <c r="WPP37" s="30"/>
      <c r="WPQ37" s="30"/>
      <c r="WPR37" s="30"/>
      <c r="WPS37" s="30"/>
      <c r="WPT37" s="30"/>
      <c r="WPU37" s="30"/>
      <c r="WPV37" s="30"/>
      <c r="WPW37" s="30"/>
      <c r="WPX37" s="30"/>
      <c r="WPY37" s="30"/>
      <c r="WPZ37" s="30"/>
      <c r="WQA37" s="30"/>
      <c r="WQB37" s="30"/>
      <c r="WQC37" s="30"/>
      <c r="WQD37" s="30"/>
      <c r="WQE37" s="30"/>
      <c r="WQF37" s="30"/>
      <c r="WQG37" s="30"/>
      <c r="WQH37" s="30"/>
      <c r="WQI37" s="30"/>
      <c r="WQJ37" s="30"/>
      <c r="WQK37" s="30"/>
      <c r="WQL37" s="30"/>
      <c r="WQM37" s="30"/>
      <c r="WQN37" s="30"/>
      <c r="WQO37" s="30"/>
      <c r="WQP37" s="30"/>
      <c r="WQQ37" s="30"/>
      <c r="WQR37" s="30"/>
      <c r="WQS37" s="30"/>
      <c r="WQT37" s="30"/>
      <c r="WQU37" s="30"/>
      <c r="WQV37" s="30"/>
      <c r="WQW37" s="30"/>
      <c r="WQX37" s="30"/>
      <c r="WQY37" s="30"/>
      <c r="WQZ37" s="30"/>
      <c r="WRA37" s="30"/>
      <c r="WRB37" s="30"/>
      <c r="WRC37" s="30"/>
      <c r="WRD37" s="30"/>
      <c r="WRE37" s="30"/>
      <c r="WRF37" s="30"/>
      <c r="WRG37" s="30"/>
      <c r="WRH37" s="30"/>
      <c r="WRI37" s="30"/>
      <c r="WRJ37" s="30"/>
      <c r="WRK37" s="30"/>
      <c r="WRL37" s="30"/>
      <c r="WRM37" s="30"/>
      <c r="WRN37" s="30"/>
      <c r="WRO37" s="30"/>
      <c r="WRP37" s="30"/>
      <c r="WRQ37" s="30"/>
      <c r="WRR37" s="30"/>
      <c r="WRS37" s="30"/>
      <c r="WRT37" s="30"/>
      <c r="WRU37" s="30"/>
      <c r="WRV37" s="30"/>
      <c r="WRW37" s="30"/>
      <c r="WRX37" s="30"/>
      <c r="WRY37" s="30"/>
      <c r="WRZ37" s="30"/>
      <c r="WSA37" s="30"/>
      <c r="WSB37" s="30"/>
      <c r="WSC37" s="30"/>
      <c r="WSD37" s="30"/>
      <c r="WSE37" s="30"/>
      <c r="WSF37" s="30"/>
      <c r="WSG37" s="30"/>
      <c r="WSH37" s="30"/>
      <c r="WSI37" s="30"/>
      <c r="WSJ37" s="30"/>
      <c r="WSK37" s="30"/>
      <c r="WSL37" s="30"/>
      <c r="WSM37" s="30"/>
      <c r="WSN37" s="30"/>
      <c r="WSO37" s="30"/>
      <c r="WSP37" s="30"/>
      <c r="WSQ37" s="30"/>
      <c r="WSR37" s="30"/>
      <c r="WSS37" s="30"/>
      <c r="WST37" s="30"/>
      <c r="WSU37" s="30"/>
      <c r="WSV37" s="30"/>
      <c r="WSW37" s="30"/>
      <c r="WSX37" s="30"/>
      <c r="WSY37" s="30"/>
      <c r="WSZ37" s="30"/>
      <c r="WTA37" s="30"/>
      <c r="WTB37" s="30"/>
      <c r="WTC37" s="30"/>
      <c r="WTD37" s="30"/>
      <c r="WTE37" s="30"/>
      <c r="WTF37" s="30"/>
      <c r="WTG37" s="30"/>
      <c r="WTH37" s="30"/>
      <c r="WTI37" s="30"/>
      <c r="WTJ37" s="30"/>
      <c r="WTK37" s="30"/>
      <c r="WTL37" s="30"/>
      <c r="WTM37" s="30"/>
      <c r="WTN37" s="30"/>
      <c r="WTO37" s="30"/>
      <c r="WTP37" s="30"/>
      <c r="WTQ37" s="30"/>
      <c r="WTR37" s="30"/>
      <c r="WTS37" s="30"/>
      <c r="WTT37" s="30"/>
      <c r="WTU37" s="30"/>
      <c r="WTV37" s="30"/>
      <c r="WTW37" s="30"/>
      <c r="WTX37" s="30"/>
      <c r="WTY37" s="30"/>
      <c r="WTZ37" s="30"/>
      <c r="WUA37" s="30"/>
      <c r="WUB37" s="30"/>
      <c r="WUC37" s="30"/>
      <c r="WUD37" s="30"/>
      <c r="WUE37" s="30"/>
      <c r="WUF37" s="30"/>
      <c r="WUG37" s="30"/>
      <c r="WUH37" s="30"/>
      <c r="WUI37" s="30"/>
      <c r="WUJ37" s="30"/>
      <c r="WUK37" s="30"/>
      <c r="WUL37" s="30"/>
      <c r="WUM37" s="30"/>
      <c r="WUN37" s="30"/>
      <c r="WUO37" s="30"/>
      <c r="WUP37" s="30"/>
      <c r="WUQ37" s="30"/>
      <c r="WUR37" s="30"/>
      <c r="WUS37" s="30"/>
      <c r="WUT37" s="30"/>
      <c r="WUU37" s="30"/>
      <c r="WUV37" s="30"/>
      <c r="WUW37" s="30"/>
      <c r="WUX37" s="30"/>
      <c r="WUY37" s="30"/>
      <c r="WUZ37" s="30"/>
      <c r="WVA37" s="30"/>
      <c r="WVB37" s="30"/>
      <c r="WVC37" s="30"/>
      <c r="WVD37" s="30"/>
      <c r="WVE37" s="30"/>
      <c r="WVF37" s="30"/>
      <c r="WVG37" s="30"/>
      <c r="WVH37" s="30"/>
      <c r="WVI37" s="30"/>
      <c r="WVJ37" s="30"/>
      <c r="WVK37" s="30"/>
      <c r="WVL37" s="30"/>
      <c r="WVM37" s="30"/>
      <c r="WVN37" s="30"/>
      <c r="WVO37" s="30"/>
      <c r="WVP37" s="30"/>
      <c r="WVQ37" s="30"/>
      <c r="WVR37" s="30"/>
      <c r="WVS37" s="30"/>
      <c r="WVT37" s="30"/>
      <c r="WVU37" s="30"/>
      <c r="WVV37" s="30"/>
      <c r="WVW37" s="30"/>
      <c r="WVX37" s="30"/>
      <c r="WVY37" s="30"/>
      <c r="WVZ37" s="30"/>
      <c r="WWA37" s="30"/>
      <c r="WWB37" s="30"/>
      <c r="WWC37" s="30"/>
      <c r="WWD37" s="30"/>
      <c r="WWE37" s="30"/>
      <c r="WWF37" s="30"/>
      <c r="WWG37" s="30"/>
      <c r="WWH37" s="30"/>
      <c r="WWI37" s="30"/>
      <c r="WWJ37" s="30"/>
      <c r="WWK37" s="30"/>
      <c r="WWL37" s="30"/>
      <c r="WWM37" s="30"/>
      <c r="WWN37" s="30"/>
      <c r="WWO37" s="30"/>
      <c r="WWP37" s="30"/>
      <c r="WWQ37" s="30"/>
      <c r="WWR37" s="30"/>
      <c r="WWS37" s="30"/>
      <c r="WWT37" s="30"/>
      <c r="WWU37" s="30"/>
      <c r="WWV37" s="30"/>
      <c r="WWW37" s="30"/>
      <c r="WWX37" s="30"/>
      <c r="WWY37" s="30"/>
      <c r="WWZ37" s="30"/>
      <c r="WXA37" s="30"/>
      <c r="WXB37" s="30"/>
      <c r="WXC37" s="30"/>
      <c r="WXD37" s="30"/>
      <c r="WXE37" s="30"/>
      <c r="WXF37" s="30"/>
      <c r="WXG37" s="30"/>
      <c r="WXH37" s="30"/>
      <c r="WXI37" s="30"/>
      <c r="WXJ37" s="30"/>
      <c r="WXK37" s="30"/>
      <c r="WXL37" s="30"/>
      <c r="WXM37" s="30"/>
      <c r="WXN37" s="30"/>
      <c r="WXO37" s="30"/>
      <c r="WXP37" s="30"/>
      <c r="WXQ37" s="30"/>
      <c r="WXR37" s="30"/>
      <c r="WXS37" s="30"/>
      <c r="WXT37" s="30"/>
      <c r="WXU37" s="30"/>
      <c r="WXV37" s="30"/>
      <c r="WXW37" s="30"/>
      <c r="WXX37" s="30"/>
      <c r="WXY37" s="30"/>
      <c r="WXZ37" s="30"/>
      <c r="WYA37" s="30"/>
      <c r="WYB37" s="30"/>
      <c r="WYC37" s="30"/>
      <c r="WYD37" s="30"/>
      <c r="WYE37" s="30"/>
      <c r="WYF37" s="30"/>
      <c r="WYG37" s="30"/>
      <c r="WYH37" s="30"/>
      <c r="WYI37" s="30"/>
      <c r="WYJ37" s="30"/>
      <c r="WYK37" s="30"/>
      <c r="WYL37" s="30"/>
      <c r="WYM37" s="30"/>
      <c r="WYN37" s="30"/>
      <c r="WYO37" s="30"/>
      <c r="WYP37" s="30"/>
      <c r="WYQ37" s="30"/>
      <c r="WYR37" s="30"/>
      <c r="WYS37" s="30"/>
      <c r="WYT37" s="30"/>
      <c r="WYU37" s="30"/>
      <c r="WYV37" s="30"/>
      <c r="WYW37" s="30"/>
      <c r="WYX37" s="30"/>
      <c r="WYY37" s="30"/>
      <c r="WYZ37" s="30"/>
      <c r="WZA37" s="30"/>
      <c r="WZB37" s="30"/>
      <c r="WZC37" s="30"/>
      <c r="WZD37" s="30"/>
      <c r="WZE37" s="30"/>
      <c r="WZF37" s="30"/>
      <c r="WZG37" s="30"/>
      <c r="WZH37" s="30"/>
      <c r="WZI37" s="30"/>
      <c r="WZJ37" s="30"/>
      <c r="WZK37" s="30"/>
      <c r="WZL37" s="30"/>
      <c r="WZM37" s="30"/>
      <c r="WZN37" s="30"/>
      <c r="WZO37" s="30"/>
      <c r="WZP37" s="30"/>
      <c r="WZQ37" s="30"/>
      <c r="WZR37" s="30"/>
      <c r="WZS37" s="30"/>
      <c r="WZT37" s="30"/>
      <c r="WZU37" s="30"/>
      <c r="WZV37" s="30"/>
      <c r="WZW37" s="30"/>
      <c r="WZX37" s="30"/>
      <c r="WZY37" s="30"/>
      <c r="WZZ37" s="30"/>
      <c r="XAA37" s="30"/>
      <c r="XAB37" s="30"/>
      <c r="XAC37" s="30"/>
      <c r="XAD37" s="30"/>
      <c r="XAE37" s="30"/>
      <c r="XAF37" s="30"/>
      <c r="XAG37" s="30"/>
      <c r="XAH37" s="30"/>
      <c r="XAI37" s="30"/>
      <c r="XAJ37" s="30"/>
      <c r="XAK37" s="30"/>
      <c r="XAL37" s="30"/>
      <c r="XAM37" s="30"/>
      <c r="XAN37" s="30"/>
      <c r="XAO37" s="30"/>
      <c r="XAP37" s="30"/>
      <c r="XAQ37" s="30"/>
      <c r="XAR37" s="30"/>
      <c r="XAS37" s="30"/>
      <c r="XAT37" s="30"/>
      <c r="XAU37" s="30"/>
      <c r="XAV37" s="30"/>
      <c r="XAW37" s="30"/>
      <c r="XAX37" s="30"/>
      <c r="XAY37" s="30"/>
      <c r="XAZ37" s="30"/>
      <c r="XBA37" s="30"/>
      <c r="XBB37" s="30"/>
      <c r="XBC37" s="30"/>
      <c r="XBD37" s="30"/>
      <c r="XBE37" s="30"/>
      <c r="XBF37" s="30"/>
      <c r="XBG37" s="30"/>
      <c r="XBH37" s="30"/>
      <c r="XBI37" s="30"/>
      <c r="XBJ37" s="30"/>
      <c r="XBK37" s="30"/>
      <c r="XBL37" s="30"/>
      <c r="XBM37" s="30"/>
      <c r="XBN37" s="30"/>
      <c r="XBO37" s="30"/>
      <c r="XBP37" s="30"/>
      <c r="XBQ37" s="30"/>
      <c r="XBR37" s="30"/>
      <c r="XBS37" s="30"/>
      <c r="XBT37" s="30"/>
      <c r="XBU37" s="30"/>
      <c r="XBV37" s="30"/>
      <c r="XBW37" s="30"/>
      <c r="XBX37" s="30"/>
      <c r="XBY37" s="30"/>
      <c r="XBZ37" s="30"/>
      <c r="XCA37" s="30"/>
      <c r="XCB37" s="30"/>
      <c r="XCC37" s="30"/>
      <c r="XCD37" s="30"/>
      <c r="XCE37" s="30"/>
      <c r="XCF37" s="30"/>
      <c r="XCG37" s="30"/>
      <c r="XCH37" s="30"/>
      <c r="XCI37" s="30"/>
      <c r="XCJ37" s="30"/>
      <c r="XCK37" s="30"/>
      <c r="XCL37" s="30"/>
      <c r="XCM37" s="30"/>
      <c r="XCN37" s="30"/>
      <c r="XCO37" s="30"/>
      <c r="XCP37" s="30"/>
      <c r="XCQ37" s="30"/>
      <c r="XCR37" s="30"/>
      <c r="XCS37" s="30"/>
      <c r="XCT37" s="30"/>
      <c r="XCU37" s="30"/>
      <c r="XCV37" s="30"/>
      <c r="XCW37" s="30"/>
      <c r="XCX37" s="30"/>
      <c r="XCY37" s="30"/>
      <c r="XCZ37" s="30"/>
      <c r="XDA37" s="30"/>
      <c r="XDB37" s="30"/>
      <c r="XDC37" s="30"/>
      <c r="XDD37" s="30"/>
      <c r="XDE37" s="30"/>
      <c r="XDF37" s="30"/>
      <c r="XDG37" s="30"/>
      <c r="XDH37" s="30"/>
      <c r="XDI37" s="30"/>
      <c r="XDJ37" s="30"/>
      <c r="XDK37" s="30"/>
      <c r="XDL37" s="30"/>
      <c r="XDM37" s="30"/>
      <c r="XDN37" s="30"/>
      <c r="XDO37" s="30"/>
      <c r="XDP37" s="30"/>
      <c r="XDQ37" s="30"/>
      <c r="XDR37" s="30"/>
      <c r="XDS37" s="30"/>
      <c r="XDT37" s="30"/>
      <c r="XDU37" s="30"/>
      <c r="XDV37" s="30"/>
      <c r="XDW37" s="30"/>
      <c r="XDX37" s="30"/>
      <c r="XDY37" s="30"/>
      <c r="XDZ37" s="30"/>
      <c r="XEA37" s="30"/>
      <c r="XEB37" s="30"/>
      <c r="XEC37" s="30"/>
      <c r="XED37" s="30"/>
      <c r="XEE37" s="30"/>
      <c r="XEF37" s="30"/>
      <c r="XEG37" s="30"/>
      <c r="XEH37" s="30"/>
      <c r="XEI37" s="30"/>
      <c r="XEJ37" s="30"/>
      <c r="XEK37" s="30"/>
      <c r="XEL37" s="30"/>
      <c r="XEM37" s="30"/>
      <c r="XEN37" s="30"/>
      <c r="XEO37" s="30"/>
      <c r="XEP37" s="30"/>
      <c r="XEQ37" s="30"/>
      <c r="XER37" s="30"/>
      <c r="XES37" s="30"/>
      <c r="XET37" s="30"/>
      <c r="XEU37" s="30"/>
      <c r="XEV37" s="30"/>
      <c r="XEW37" s="30"/>
      <c r="XEX37" s="30"/>
      <c r="XEY37" s="30"/>
      <c r="XEZ37" s="30"/>
      <c r="XFA37" s="30"/>
    </row>
    <row r="38" s="28" customFormat="1" ht="40" customHeight="1" spans="1:16381">
      <c r="A38" s="40">
        <v>32</v>
      </c>
      <c r="B38" s="44">
        <v>32</v>
      </c>
      <c r="C38" s="43" t="s">
        <v>74</v>
      </c>
      <c r="D38" s="45" t="s">
        <v>297</v>
      </c>
      <c r="E38" s="45" t="s">
        <v>298</v>
      </c>
      <c r="F38" s="45" t="s">
        <v>299</v>
      </c>
      <c r="G38" s="45" t="s">
        <v>300</v>
      </c>
      <c r="H38" s="45" t="s">
        <v>301</v>
      </c>
      <c r="I38" s="45" t="s">
        <v>302</v>
      </c>
      <c r="J38" s="45" t="s">
        <v>303</v>
      </c>
      <c r="K38" s="45" t="s">
        <v>304</v>
      </c>
      <c r="L38" s="45" t="s">
        <v>305</v>
      </c>
      <c r="M38" s="45" t="s">
        <v>306</v>
      </c>
      <c r="N38" s="45" t="s">
        <v>302</v>
      </c>
      <c r="O38" s="45" t="s">
        <v>307</v>
      </c>
      <c r="P38" s="60" t="s">
        <v>75</v>
      </c>
      <c r="VLG38" s="30"/>
      <c r="VLH38" s="30"/>
      <c r="VLI38" s="30"/>
      <c r="VLJ38" s="30"/>
      <c r="VLK38" s="30"/>
      <c r="VLL38" s="30"/>
      <c r="VLM38" s="30"/>
      <c r="VLN38" s="30"/>
      <c r="VLO38" s="30"/>
      <c r="VLP38" s="30"/>
      <c r="VLQ38" s="30"/>
      <c r="VLR38" s="30"/>
      <c r="VLS38" s="30"/>
      <c r="VLT38" s="30"/>
      <c r="VLU38" s="30"/>
      <c r="VLV38" s="30"/>
      <c r="VLW38" s="30"/>
      <c r="VLX38" s="30"/>
      <c r="VLY38" s="30"/>
      <c r="VLZ38" s="30"/>
      <c r="VMA38" s="30"/>
      <c r="VMB38" s="30"/>
      <c r="VMC38" s="30"/>
      <c r="VMD38" s="30"/>
      <c r="VME38" s="30"/>
      <c r="VMF38" s="30"/>
      <c r="VMG38" s="30"/>
      <c r="VMH38" s="30"/>
      <c r="VMI38" s="30"/>
      <c r="VMJ38" s="30"/>
      <c r="VMK38" s="30"/>
      <c r="VML38" s="30"/>
      <c r="VMM38" s="30"/>
      <c r="VMN38" s="30"/>
      <c r="VMO38" s="30"/>
      <c r="VMP38" s="30"/>
      <c r="VMQ38" s="30"/>
      <c r="VMR38" s="30"/>
      <c r="VMS38" s="30"/>
      <c r="VMT38" s="30"/>
      <c r="VMU38" s="30"/>
      <c r="VMV38" s="30"/>
      <c r="VMW38" s="30"/>
      <c r="VMX38" s="30"/>
      <c r="VMY38" s="30"/>
      <c r="VMZ38" s="30"/>
      <c r="VNA38" s="30"/>
      <c r="VNB38" s="30"/>
      <c r="VNC38" s="30"/>
      <c r="VND38" s="30"/>
      <c r="VNE38" s="30"/>
      <c r="VNF38" s="30"/>
      <c r="VNG38" s="30"/>
      <c r="VNH38" s="30"/>
      <c r="VNI38" s="30"/>
      <c r="VNJ38" s="30"/>
      <c r="VNK38" s="30"/>
      <c r="VNL38" s="30"/>
      <c r="VNM38" s="30"/>
      <c r="VNN38" s="30"/>
      <c r="VNO38" s="30"/>
      <c r="VNP38" s="30"/>
      <c r="VNQ38" s="30"/>
      <c r="VNR38" s="30"/>
      <c r="VNS38" s="30"/>
      <c r="VNT38" s="30"/>
      <c r="VNU38" s="30"/>
      <c r="VNV38" s="30"/>
      <c r="VNW38" s="30"/>
      <c r="VNX38" s="30"/>
      <c r="VNY38" s="30"/>
      <c r="VNZ38" s="30"/>
      <c r="VOA38" s="30"/>
      <c r="VOB38" s="30"/>
      <c r="VOC38" s="30"/>
      <c r="VOD38" s="30"/>
      <c r="VOE38" s="30"/>
      <c r="VOF38" s="30"/>
      <c r="VOG38" s="30"/>
      <c r="VOH38" s="30"/>
      <c r="VOI38" s="30"/>
      <c r="VOJ38" s="30"/>
      <c r="VOK38" s="30"/>
      <c r="VOL38" s="30"/>
      <c r="VOM38" s="30"/>
      <c r="VON38" s="30"/>
      <c r="VOO38" s="30"/>
      <c r="VOP38" s="30"/>
      <c r="VOQ38" s="30"/>
      <c r="VOR38" s="30"/>
      <c r="VOS38" s="30"/>
      <c r="VOT38" s="30"/>
      <c r="VOU38" s="30"/>
      <c r="VOV38" s="30"/>
      <c r="VOW38" s="30"/>
      <c r="VOX38" s="30"/>
      <c r="VOY38" s="30"/>
      <c r="VOZ38" s="30"/>
      <c r="VPA38" s="30"/>
      <c r="VPB38" s="30"/>
      <c r="VPC38" s="30"/>
      <c r="VPD38" s="30"/>
      <c r="VPE38" s="30"/>
      <c r="VPF38" s="30"/>
      <c r="VPG38" s="30"/>
      <c r="VPH38" s="30"/>
      <c r="VPI38" s="30"/>
      <c r="VPJ38" s="30"/>
      <c r="VPK38" s="30"/>
      <c r="VPL38" s="30"/>
      <c r="VPM38" s="30"/>
      <c r="VPN38" s="30"/>
      <c r="VPO38" s="30"/>
      <c r="VPP38" s="30"/>
      <c r="VPQ38" s="30"/>
      <c r="VPR38" s="30"/>
      <c r="VPS38" s="30"/>
      <c r="VPT38" s="30"/>
      <c r="VPU38" s="30"/>
      <c r="VPV38" s="30"/>
      <c r="VPW38" s="30"/>
      <c r="VPX38" s="30"/>
      <c r="VPY38" s="30"/>
      <c r="VPZ38" s="30"/>
      <c r="VQA38" s="30"/>
      <c r="VQB38" s="30"/>
      <c r="VQC38" s="30"/>
      <c r="VQD38" s="30"/>
      <c r="VQE38" s="30"/>
      <c r="VQF38" s="30"/>
      <c r="VQG38" s="30"/>
      <c r="VQH38" s="30"/>
      <c r="VQI38" s="30"/>
      <c r="VQJ38" s="30"/>
      <c r="VQK38" s="30"/>
      <c r="VQL38" s="30"/>
      <c r="VQM38" s="30"/>
      <c r="VQN38" s="30"/>
      <c r="VQO38" s="30"/>
      <c r="VQP38" s="30"/>
      <c r="VQQ38" s="30"/>
      <c r="VQR38" s="30"/>
      <c r="VQS38" s="30"/>
      <c r="VQT38" s="30"/>
      <c r="VQU38" s="30"/>
      <c r="VQV38" s="30"/>
      <c r="VQW38" s="30"/>
      <c r="VQX38" s="30"/>
      <c r="VQY38" s="30"/>
      <c r="VQZ38" s="30"/>
      <c r="VRA38" s="30"/>
      <c r="VRB38" s="30"/>
      <c r="VRC38" s="30"/>
      <c r="VRD38" s="30"/>
      <c r="VRE38" s="30"/>
      <c r="VRF38" s="30"/>
      <c r="VRG38" s="30"/>
      <c r="VRH38" s="30"/>
      <c r="VRI38" s="30"/>
      <c r="VRJ38" s="30"/>
      <c r="VRK38" s="30"/>
      <c r="VRL38" s="30"/>
      <c r="VRM38" s="30"/>
      <c r="VRN38" s="30"/>
      <c r="VRO38" s="30"/>
      <c r="VRP38" s="30"/>
      <c r="VRQ38" s="30"/>
      <c r="VRR38" s="30"/>
      <c r="VRS38" s="30"/>
      <c r="VRT38" s="30"/>
      <c r="VRU38" s="30"/>
      <c r="VRV38" s="30"/>
      <c r="VRW38" s="30"/>
      <c r="VRX38" s="30"/>
      <c r="VRY38" s="30"/>
      <c r="VRZ38" s="30"/>
      <c r="VSA38" s="30"/>
      <c r="VSB38" s="30"/>
      <c r="VSC38" s="30"/>
      <c r="VSD38" s="30"/>
      <c r="VSE38" s="30"/>
      <c r="VSF38" s="30"/>
      <c r="VSG38" s="30"/>
      <c r="VSH38" s="30"/>
      <c r="VSI38" s="30"/>
      <c r="VSJ38" s="30"/>
      <c r="VSK38" s="30"/>
      <c r="VSL38" s="30"/>
      <c r="VSM38" s="30"/>
      <c r="VSN38" s="30"/>
      <c r="VSO38" s="30"/>
      <c r="VSP38" s="30"/>
      <c r="VSQ38" s="30"/>
      <c r="VSR38" s="30"/>
      <c r="VSS38" s="30"/>
      <c r="VST38" s="30"/>
      <c r="VSU38" s="30"/>
      <c r="VSV38" s="30"/>
      <c r="VSW38" s="30"/>
      <c r="VSX38" s="30"/>
      <c r="VSY38" s="30"/>
      <c r="VSZ38" s="30"/>
      <c r="VTA38" s="30"/>
      <c r="VTB38" s="30"/>
      <c r="VTC38" s="30"/>
      <c r="VTD38" s="30"/>
      <c r="VTE38" s="30"/>
      <c r="VTF38" s="30"/>
      <c r="VTG38" s="30"/>
      <c r="VTH38" s="30"/>
      <c r="VTI38" s="30"/>
      <c r="VTJ38" s="30"/>
      <c r="VTK38" s="30"/>
      <c r="VTL38" s="30"/>
      <c r="VTM38" s="30"/>
      <c r="VTN38" s="30"/>
      <c r="VTO38" s="30"/>
      <c r="VTP38" s="30"/>
      <c r="VTQ38" s="30"/>
      <c r="VTR38" s="30"/>
      <c r="VTS38" s="30"/>
      <c r="VTT38" s="30"/>
      <c r="VTU38" s="30"/>
      <c r="VTV38" s="30"/>
      <c r="VTW38" s="30"/>
      <c r="VTX38" s="30"/>
      <c r="VTY38" s="30"/>
      <c r="VTZ38" s="30"/>
      <c r="VUA38" s="30"/>
      <c r="VUB38" s="30"/>
      <c r="VUC38" s="30"/>
      <c r="VUD38" s="30"/>
      <c r="VUE38" s="30"/>
      <c r="VUF38" s="30"/>
      <c r="VUG38" s="30"/>
      <c r="VUH38" s="30"/>
      <c r="VUI38" s="30"/>
      <c r="VUJ38" s="30"/>
      <c r="VUK38" s="30"/>
      <c r="VUL38" s="30"/>
      <c r="VUM38" s="30"/>
      <c r="VUN38" s="30"/>
      <c r="VUO38" s="30"/>
      <c r="VUP38" s="30"/>
      <c r="VUQ38" s="30"/>
      <c r="VUR38" s="30"/>
      <c r="VUS38" s="30"/>
      <c r="VUT38" s="30"/>
      <c r="VUU38" s="30"/>
      <c r="VUV38" s="30"/>
      <c r="VUW38" s="30"/>
      <c r="VUX38" s="30"/>
      <c r="VUY38" s="30"/>
      <c r="VUZ38" s="30"/>
      <c r="VVA38" s="30"/>
      <c r="VVB38" s="30"/>
      <c r="VVC38" s="30"/>
      <c r="VVD38" s="30"/>
      <c r="VVE38" s="30"/>
      <c r="VVF38" s="30"/>
      <c r="VVG38" s="30"/>
      <c r="VVH38" s="30"/>
      <c r="VVI38" s="30"/>
      <c r="VVJ38" s="30"/>
      <c r="VVK38" s="30"/>
      <c r="VVL38" s="30"/>
      <c r="VVM38" s="30"/>
      <c r="VVN38" s="30"/>
      <c r="VVO38" s="30"/>
      <c r="VVP38" s="30"/>
      <c r="VVQ38" s="30"/>
      <c r="VVR38" s="30"/>
      <c r="VVS38" s="30"/>
      <c r="VVT38" s="30"/>
      <c r="VVU38" s="30"/>
      <c r="VVV38" s="30"/>
      <c r="VVW38" s="30"/>
      <c r="VVX38" s="30"/>
      <c r="VVY38" s="30"/>
      <c r="VVZ38" s="30"/>
      <c r="VWA38" s="30"/>
      <c r="VWB38" s="30"/>
      <c r="VWC38" s="30"/>
      <c r="VWD38" s="30"/>
      <c r="VWE38" s="30"/>
      <c r="VWF38" s="30"/>
      <c r="VWG38" s="30"/>
      <c r="VWH38" s="30"/>
      <c r="VWI38" s="30"/>
      <c r="VWJ38" s="30"/>
      <c r="VWK38" s="30"/>
      <c r="VWL38" s="30"/>
      <c r="VWM38" s="30"/>
      <c r="VWN38" s="30"/>
      <c r="VWO38" s="30"/>
      <c r="VWP38" s="30"/>
      <c r="VWQ38" s="30"/>
      <c r="VWR38" s="30"/>
      <c r="VWS38" s="30"/>
      <c r="VWT38" s="30"/>
      <c r="VWU38" s="30"/>
      <c r="VWV38" s="30"/>
      <c r="VWW38" s="30"/>
      <c r="VWX38" s="30"/>
      <c r="VWY38" s="30"/>
      <c r="VWZ38" s="30"/>
      <c r="VXA38" s="30"/>
      <c r="VXB38" s="30"/>
      <c r="VXC38" s="30"/>
      <c r="VXD38" s="30"/>
      <c r="VXE38" s="30"/>
      <c r="VXF38" s="30"/>
      <c r="VXG38" s="30"/>
      <c r="VXH38" s="30"/>
      <c r="VXI38" s="30"/>
      <c r="VXJ38" s="30"/>
      <c r="VXK38" s="30"/>
      <c r="VXL38" s="30"/>
      <c r="VXM38" s="30"/>
      <c r="VXN38" s="30"/>
      <c r="VXO38" s="30"/>
      <c r="VXP38" s="30"/>
      <c r="VXQ38" s="30"/>
      <c r="VXR38" s="30"/>
      <c r="VXS38" s="30"/>
      <c r="VXT38" s="30"/>
      <c r="VXU38" s="30"/>
      <c r="VXV38" s="30"/>
      <c r="VXW38" s="30"/>
      <c r="VXX38" s="30"/>
      <c r="VXY38" s="30"/>
      <c r="VXZ38" s="30"/>
      <c r="VYA38" s="30"/>
      <c r="VYB38" s="30"/>
      <c r="VYC38" s="30"/>
      <c r="VYD38" s="30"/>
      <c r="VYE38" s="30"/>
      <c r="VYF38" s="30"/>
      <c r="VYG38" s="30"/>
      <c r="VYH38" s="30"/>
      <c r="VYI38" s="30"/>
      <c r="VYJ38" s="30"/>
      <c r="VYK38" s="30"/>
      <c r="VYL38" s="30"/>
      <c r="VYM38" s="30"/>
      <c r="VYN38" s="30"/>
      <c r="VYO38" s="30"/>
      <c r="VYP38" s="30"/>
      <c r="VYQ38" s="30"/>
      <c r="VYR38" s="30"/>
      <c r="VYS38" s="30"/>
      <c r="VYT38" s="30"/>
      <c r="VYU38" s="30"/>
      <c r="VYV38" s="30"/>
      <c r="VYW38" s="30"/>
      <c r="VYX38" s="30"/>
      <c r="VYY38" s="30"/>
      <c r="VYZ38" s="30"/>
      <c r="VZA38" s="30"/>
      <c r="VZB38" s="30"/>
      <c r="VZC38" s="30"/>
      <c r="VZD38" s="30"/>
      <c r="VZE38" s="30"/>
      <c r="VZF38" s="30"/>
      <c r="VZG38" s="30"/>
      <c r="VZH38" s="30"/>
      <c r="VZI38" s="30"/>
      <c r="VZJ38" s="30"/>
      <c r="VZK38" s="30"/>
      <c r="VZL38" s="30"/>
      <c r="VZM38" s="30"/>
      <c r="VZN38" s="30"/>
      <c r="VZO38" s="30"/>
      <c r="VZP38" s="30"/>
      <c r="VZQ38" s="30"/>
      <c r="VZR38" s="30"/>
      <c r="VZS38" s="30"/>
      <c r="VZT38" s="30"/>
      <c r="VZU38" s="30"/>
      <c r="VZV38" s="30"/>
      <c r="VZW38" s="30"/>
      <c r="VZX38" s="30"/>
      <c r="VZY38" s="30"/>
      <c r="VZZ38" s="30"/>
      <c r="WAA38" s="30"/>
      <c r="WAB38" s="30"/>
      <c r="WAC38" s="30"/>
      <c r="WAD38" s="30"/>
      <c r="WAE38" s="30"/>
      <c r="WAF38" s="30"/>
      <c r="WAG38" s="30"/>
      <c r="WAH38" s="30"/>
      <c r="WAI38" s="30"/>
      <c r="WAJ38" s="30"/>
      <c r="WAK38" s="30"/>
      <c r="WAL38" s="30"/>
      <c r="WAM38" s="30"/>
      <c r="WAN38" s="30"/>
      <c r="WAO38" s="30"/>
      <c r="WAP38" s="30"/>
      <c r="WAQ38" s="30"/>
      <c r="WAR38" s="30"/>
      <c r="WAS38" s="30"/>
      <c r="WAT38" s="30"/>
      <c r="WAU38" s="30"/>
      <c r="WAV38" s="30"/>
      <c r="WAW38" s="30"/>
      <c r="WAX38" s="30"/>
      <c r="WAY38" s="30"/>
      <c r="WAZ38" s="30"/>
      <c r="WBA38" s="30"/>
      <c r="WBB38" s="30"/>
      <c r="WBC38" s="30"/>
      <c r="WBD38" s="30"/>
      <c r="WBE38" s="30"/>
      <c r="WBF38" s="30"/>
      <c r="WBG38" s="30"/>
      <c r="WBH38" s="30"/>
      <c r="WBI38" s="30"/>
      <c r="WBJ38" s="30"/>
      <c r="WBK38" s="30"/>
      <c r="WBL38" s="30"/>
      <c r="WBM38" s="30"/>
      <c r="WBN38" s="30"/>
      <c r="WBO38" s="30"/>
      <c r="WBP38" s="30"/>
      <c r="WBQ38" s="30"/>
      <c r="WBR38" s="30"/>
      <c r="WBS38" s="30"/>
      <c r="WBT38" s="30"/>
      <c r="WBU38" s="30"/>
      <c r="WBV38" s="30"/>
      <c r="WBW38" s="30"/>
      <c r="WBX38" s="30"/>
      <c r="WBY38" s="30"/>
      <c r="WBZ38" s="30"/>
      <c r="WCA38" s="30"/>
      <c r="WCB38" s="30"/>
      <c r="WCC38" s="30"/>
      <c r="WCD38" s="30"/>
      <c r="WCE38" s="30"/>
      <c r="WCF38" s="30"/>
      <c r="WCG38" s="30"/>
      <c r="WCH38" s="30"/>
      <c r="WCI38" s="30"/>
      <c r="WCJ38" s="30"/>
      <c r="WCK38" s="30"/>
      <c r="WCL38" s="30"/>
      <c r="WCM38" s="30"/>
      <c r="WCN38" s="30"/>
      <c r="WCO38" s="30"/>
      <c r="WCP38" s="30"/>
      <c r="WCQ38" s="30"/>
      <c r="WCR38" s="30"/>
      <c r="WCS38" s="30"/>
      <c r="WCT38" s="30"/>
      <c r="WCU38" s="30"/>
      <c r="WCV38" s="30"/>
      <c r="WCW38" s="30"/>
      <c r="WCX38" s="30"/>
      <c r="WCY38" s="30"/>
      <c r="WCZ38" s="30"/>
      <c r="WDA38" s="30"/>
      <c r="WDB38" s="30"/>
      <c r="WDC38" s="30"/>
      <c r="WDD38" s="30"/>
      <c r="WDE38" s="30"/>
      <c r="WDF38" s="30"/>
      <c r="WDG38" s="30"/>
      <c r="WDH38" s="30"/>
      <c r="WDI38" s="30"/>
      <c r="WDJ38" s="30"/>
      <c r="WDK38" s="30"/>
      <c r="WDL38" s="30"/>
      <c r="WDM38" s="30"/>
      <c r="WDN38" s="30"/>
      <c r="WDO38" s="30"/>
      <c r="WDP38" s="30"/>
      <c r="WDQ38" s="30"/>
      <c r="WDR38" s="30"/>
      <c r="WDS38" s="30"/>
      <c r="WDT38" s="30"/>
      <c r="WDU38" s="30"/>
      <c r="WDV38" s="30"/>
      <c r="WDW38" s="30"/>
      <c r="WDX38" s="30"/>
      <c r="WDY38" s="30"/>
      <c r="WDZ38" s="30"/>
      <c r="WEA38" s="30"/>
      <c r="WEB38" s="30"/>
      <c r="WEC38" s="30"/>
      <c r="WED38" s="30"/>
      <c r="WEE38" s="30"/>
      <c r="WEF38" s="30"/>
      <c r="WEG38" s="30"/>
      <c r="WEH38" s="30"/>
      <c r="WEI38" s="30"/>
      <c r="WEJ38" s="30"/>
      <c r="WEK38" s="30"/>
      <c r="WEL38" s="30"/>
      <c r="WEM38" s="30"/>
      <c r="WEN38" s="30"/>
      <c r="WEO38" s="30"/>
      <c r="WEP38" s="30"/>
      <c r="WEQ38" s="30"/>
      <c r="WER38" s="30"/>
      <c r="WES38" s="30"/>
      <c r="WET38" s="30"/>
      <c r="WEU38" s="30"/>
      <c r="WEV38" s="30"/>
      <c r="WEW38" s="30"/>
      <c r="WEX38" s="30"/>
      <c r="WEY38" s="30"/>
      <c r="WEZ38" s="30"/>
      <c r="WFA38" s="30"/>
      <c r="WFB38" s="30"/>
      <c r="WFC38" s="30"/>
      <c r="WFD38" s="30"/>
      <c r="WFE38" s="30"/>
      <c r="WFF38" s="30"/>
      <c r="WFG38" s="30"/>
      <c r="WFH38" s="30"/>
      <c r="WFI38" s="30"/>
      <c r="WFJ38" s="30"/>
      <c r="WFK38" s="30"/>
      <c r="WFL38" s="30"/>
      <c r="WFM38" s="30"/>
      <c r="WFN38" s="30"/>
      <c r="WFO38" s="30"/>
      <c r="WFP38" s="30"/>
      <c r="WFQ38" s="30"/>
      <c r="WFR38" s="30"/>
      <c r="WFS38" s="30"/>
      <c r="WFT38" s="30"/>
      <c r="WFU38" s="30"/>
      <c r="WFV38" s="30"/>
      <c r="WFW38" s="30"/>
      <c r="WFX38" s="30"/>
      <c r="WFY38" s="30"/>
      <c r="WFZ38" s="30"/>
      <c r="WGA38" s="30"/>
      <c r="WGB38" s="30"/>
      <c r="WGC38" s="30"/>
      <c r="WGD38" s="30"/>
      <c r="WGE38" s="30"/>
      <c r="WGF38" s="30"/>
      <c r="WGG38" s="30"/>
      <c r="WGH38" s="30"/>
      <c r="WGI38" s="30"/>
      <c r="WGJ38" s="30"/>
      <c r="WGK38" s="30"/>
      <c r="WGL38" s="30"/>
      <c r="WGM38" s="30"/>
      <c r="WGN38" s="30"/>
      <c r="WGO38" s="30"/>
      <c r="WGP38" s="30"/>
      <c r="WGQ38" s="30"/>
      <c r="WGR38" s="30"/>
      <c r="WGS38" s="30"/>
      <c r="WGT38" s="30"/>
      <c r="WGU38" s="30"/>
      <c r="WGV38" s="30"/>
      <c r="WGW38" s="30"/>
      <c r="WGX38" s="30"/>
      <c r="WGY38" s="30"/>
      <c r="WGZ38" s="30"/>
      <c r="WHA38" s="30"/>
      <c r="WHB38" s="30"/>
      <c r="WHC38" s="30"/>
      <c r="WHD38" s="30"/>
      <c r="WHE38" s="30"/>
      <c r="WHF38" s="30"/>
      <c r="WHG38" s="30"/>
      <c r="WHH38" s="30"/>
      <c r="WHI38" s="30"/>
      <c r="WHJ38" s="30"/>
      <c r="WHK38" s="30"/>
      <c r="WHL38" s="30"/>
      <c r="WHM38" s="30"/>
      <c r="WHN38" s="30"/>
      <c r="WHO38" s="30"/>
      <c r="WHP38" s="30"/>
      <c r="WHQ38" s="30"/>
      <c r="WHR38" s="30"/>
      <c r="WHS38" s="30"/>
      <c r="WHT38" s="30"/>
      <c r="WHU38" s="30"/>
      <c r="WHV38" s="30"/>
      <c r="WHW38" s="30"/>
      <c r="WHX38" s="30"/>
      <c r="WHY38" s="30"/>
      <c r="WHZ38" s="30"/>
      <c r="WIA38" s="30"/>
      <c r="WIB38" s="30"/>
      <c r="WIC38" s="30"/>
      <c r="WID38" s="30"/>
      <c r="WIE38" s="30"/>
      <c r="WIF38" s="30"/>
      <c r="WIG38" s="30"/>
      <c r="WIH38" s="30"/>
      <c r="WII38" s="30"/>
      <c r="WIJ38" s="30"/>
      <c r="WIK38" s="30"/>
      <c r="WIL38" s="30"/>
      <c r="WIM38" s="30"/>
      <c r="WIN38" s="30"/>
      <c r="WIO38" s="30"/>
      <c r="WIP38" s="30"/>
      <c r="WIQ38" s="30"/>
      <c r="WIR38" s="30"/>
      <c r="WIS38" s="30"/>
      <c r="WIT38" s="30"/>
      <c r="WIU38" s="30"/>
      <c r="WIV38" s="30"/>
      <c r="WIW38" s="30"/>
      <c r="WIX38" s="30"/>
      <c r="WIY38" s="30"/>
      <c r="WIZ38" s="30"/>
      <c r="WJA38" s="30"/>
      <c r="WJB38" s="30"/>
      <c r="WJC38" s="30"/>
      <c r="WJD38" s="30"/>
      <c r="WJE38" s="30"/>
      <c r="WJF38" s="30"/>
      <c r="WJG38" s="30"/>
      <c r="WJH38" s="30"/>
      <c r="WJI38" s="30"/>
      <c r="WJJ38" s="30"/>
      <c r="WJK38" s="30"/>
      <c r="WJL38" s="30"/>
      <c r="WJM38" s="30"/>
      <c r="WJN38" s="30"/>
      <c r="WJO38" s="30"/>
      <c r="WJP38" s="30"/>
      <c r="WJQ38" s="30"/>
      <c r="WJR38" s="30"/>
      <c r="WJS38" s="30"/>
      <c r="WJT38" s="30"/>
      <c r="WJU38" s="30"/>
      <c r="WJV38" s="30"/>
      <c r="WJW38" s="30"/>
      <c r="WJX38" s="30"/>
      <c r="WJY38" s="30"/>
      <c r="WJZ38" s="30"/>
      <c r="WKA38" s="30"/>
      <c r="WKB38" s="30"/>
      <c r="WKC38" s="30"/>
      <c r="WKD38" s="30"/>
      <c r="WKE38" s="30"/>
      <c r="WKF38" s="30"/>
      <c r="WKG38" s="30"/>
      <c r="WKH38" s="30"/>
      <c r="WKI38" s="30"/>
      <c r="WKJ38" s="30"/>
      <c r="WKK38" s="30"/>
      <c r="WKL38" s="30"/>
      <c r="WKM38" s="30"/>
      <c r="WKN38" s="30"/>
      <c r="WKO38" s="30"/>
      <c r="WKP38" s="30"/>
      <c r="WKQ38" s="30"/>
      <c r="WKR38" s="30"/>
      <c r="WKS38" s="30"/>
      <c r="WKT38" s="30"/>
      <c r="WKU38" s="30"/>
      <c r="WKV38" s="30"/>
      <c r="WKW38" s="30"/>
      <c r="WKX38" s="30"/>
      <c r="WKY38" s="30"/>
      <c r="WKZ38" s="30"/>
      <c r="WLA38" s="30"/>
      <c r="WLB38" s="30"/>
      <c r="WLC38" s="30"/>
      <c r="WLD38" s="30"/>
      <c r="WLE38" s="30"/>
      <c r="WLF38" s="30"/>
      <c r="WLG38" s="30"/>
      <c r="WLH38" s="30"/>
      <c r="WLI38" s="30"/>
      <c r="WLJ38" s="30"/>
      <c r="WLK38" s="30"/>
      <c r="WLL38" s="30"/>
      <c r="WLM38" s="30"/>
      <c r="WLN38" s="30"/>
      <c r="WLO38" s="30"/>
      <c r="WLP38" s="30"/>
      <c r="WLQ38" s="30"/>
      <c r="WLR38" s="30"/>
      <c r="WLS38" s="30"/>
      <c r="WLT38" s="30"/>
      <c r="WLU38" s="30"/>
      <c r="WLV38" s="30"/>
      <c r="WLW38" s="30"/>
      <c r="WLX38" s="30"/>
      <c r="WLY38" s="30"/>
      <c r="WLZ38" s="30"/>
      <c r="WMA38" s="30"/>
      <c r="WMB38" s="30"/>
      <c r="WMC38" s="30"/>
      <c r="WMD38" s="30"/>
      <c r="WME38" s="30"/>
      <c r="WMF38" s="30"/>
      <c r="WMG38" s="30"/>
      <c r="WMH38" s="30"/>
      <c r="WMI38" s="30"/>
      <c r="WMJ38" s="30"/>
      <c r="WMK38" s="30"/>
      <c r="WML38" s="30"/>
      <c r="WMM38" s="30"/>
      <c r="WMN38" s="30"/>
      <c r="WMO38" s="30"/>
      <c r="WMP38" s="30"/>
      <c r="WMQ38" s="30"/>
      <c r="WMR38" s="30"/>
      <c r="WMS38" s="30"/>
      <c r="WMT38" s="30"/>
      <c r="WMU38" s="30"/>
      <c r="WMV38" s="30"/>
      <c r="WMW38" s="30"/>
      <c r="WMX38" s="30"/>
      <c r="WMY38" s="30"/>
      <c r="WMZ38" s="30"/>
      <c r="WNA38" s="30"/>
      <c r="WNB38" s="30"/>
      <c r="WNC38" s="30"/>
      <c r="WND38" s="30"/>
      <c r="WNE38" s="30"/>
      <c r="WNF38" s="30"/>
      <c r="WNG38" s="30"/>
      <c r="WNH38" s="30"/>
      <c r="WNI38" s="30"/>
      <c r="WNJ38" s="30"/>
      <c r="WNK38" s="30"/>
      <c r="WNL38" s="30"/>
      <c r="WNM38" s="30"/>
      <c r="WNN38" s="30"/>
      <c r="WNO38" s="30"/>
      <c r="WNP38" s="30"/>
      <c r="WNQ38" s="30"/>
      <c r="WNR38" s="30"/>
      <c r="WNS38" s="30"/>
      <c r="WNT38" s="30"/>
      <c r="WNU38" s="30"/>
      <c r="WNV38" s="30"/>
      <c r="WNW38" s="30"/>
      <c r="WNX38" s="30"/>
      <c r="WNY38" s="30"/>
      <c r="WNZ38" s="30"/>
      <c r="WOA38" s="30"/>
      <c r="WOB38" s="30"/>
      <c r="WOC38" s="30"/>
      <c r="WOD38" s="30"/>
      <c r="WOE38" s="30"/>
      <c r="WOF38" s="30"/>
      <c r="WOG38" s="30"/>
      <c r="WOH38" s="30"/>
      <c r="WOI38" s="30"/>
      <c r="WOJ38" s="30"/>
      <c r="WOK38" s="30"/>
      <c r="WOL38" s="30"/>
      <c r="WOM38" s="30"/>
      <c r="WON38" s="30"/>
      <c r="WOO38" s="30"/>
      <c r="WOP38" s="30"/>
      <c r="WOQ38" s="30"/>
      <c r="WOR38" s="30"/>
      <c r="WOS38" s="30"/>
      <c r="WOT38" s="30"/>
      <c r="WOU38" s="30"/>
      <c r="WOV38" s="30"/>
      <c r="WOW38" s="30"/>
      <c r="WOX38" s="30"/>
      <c r="WOY38" s="30"/>
      <c r="WOZ38" s="30"/>
      <c r="WPA38" s="30"/>
      <c r="WPB38" s="30"/>
      <c r="WPC38" s="30"/>
      <c r="WPD38" s="30"/>
      <c r="WPE38" s="30"/>
      <c r="WPF38" s="30"/>
      <c r="WPG38" s="30"/>
      <c r="WPH38" s="30"/>
      <c r="WPI38" s="30"/>
      <c r="WPJ38" s="30"/>
      <c r="WPK38" s="30"/>
      <c r="WPL38" s="30"/>
      <c r="WPM38" s="30"/>
      <c r="WPN38" s="30"/>
      <c r="WPO38" s="30"/>
      <c r="WPP38" s="30"/>
      <c r="WPQ38" s="30"/>
      <c r="WPR38" s="30"/>
      <c r="WPS38" s="30"/>
      <c r="WPT38" s="30"/>
      <c r="WPU38" s="30"/>
      <c r="WPV38" s="30"/>
      <c r="WPW38" s="30"/>
      <c r="WPX38" s="30"/>
      <c r="WPY38" s="30"/>
      <c r="WPZ38" s="30"/>
      <c r="WQA38" s="30"/>
      <c r="WQB38" s="30"/>
      <c r="WQC38" s="30"/>
      <c r="WQD38" s="30"/>
      <c r="WQE38" s="30"/>
      <c r="WQF38" s="30"/>
      <c r="WQG38" s="30"/>
      <c r="WQH38" s="30"/>
      <c r="WQI38" s="30"/>
      <c r="WQJ38" s="30"/>
      <c r="WQK38" s="30"/>
      <c r="WQL38" s="30"/>
      <c r="WQM38" s="30"/>
      <c r="WQN38" s="30"/>
      <c r="WQO38" s="30"/>
      <c r="WQP38" s="30"/>
      <c r="WQQ38" s="30"/>
      <c r="WQR38" s="30"/>
      <c r="WQS38" s="30"/>
      <c r="WQT38" s="30"/>
      <c r="WQU38" s="30"/>
      <c r="WQV38" s="30"/>
      <c r="WQW38" s="30"/>
      <c r="WQX38" s="30"/>
      <c r="WQY38" s="30"/>
      <c r="WQZ38" s="30"/>
      <c r="WRA38" s="30"/>
      <c r="WRB38" s="30"/>
      <c r="WRC38" s="30"/>
      <c r="WRD38" s="30"/>
      <c r="WRE38" s="30"/>
      <c r="WRF38" s="30"/>
      <c r="WRG38" s="30"/>
      <c r="WRH38" s="30"/>
      <c r="WRI38" s="30"/>
      <c r="WRJ38" s="30"/>
      <c r="WRK38" s="30"/>
      <c r="WRL38" s="30"/>
      <c r="WRM38" s="30"/>
      <c r="WRN38" s="30"/>
      <c r="WRO38" s="30"/>
      <c r="WRP38" s="30"/>
      <c r="WRQ38" s="30"/>
      <c r="WRR38" s="30"/>
      <c r="WRS38" s="30"/>
      <c r="WRT38" s="30"/>
      <c r="WRU38" s="30"/>
      <c r="WRV38" s="30"/>
      <c r="WRW38" s="30"/>
      <c r="WRX38" s="30"/>
      <c r="WRY38" s="30"/>
      <c r="WRZ38" s="30"/>
      <c r="WSA38" s="30"/>
      <c r="WSB38" s="30"/>
      <c r="WSC38" s="30"/>
      <c r="WSD38" s="30"/>
      <c r="WSE38" s="30"/>
      <c r="WSF38" s="30"/>
      <c r="WSG38" s="30"/>
      <c r="WSH38" s="30"/>
      <c r="WSI38" s="30"/>
      <c r="WSJ38" s="30"/>
      <c r="WSK38" s="30"/>
      <c r="WSL38" s="30"/>
      <c r="WSM38" s="30"/>
      <c r="WSN38" s="30"/>
      <c r="WSO38" s="30"/>
      <c r="WSP38" s="30"/>
      <c r="WSQ38" s="30"/>
      <c r="WSR38" s="30"/>
      <c r="WSS38" s="30"/>
      <c r="WST38" s="30"/>
      <c r="WSU38" s="30"/>
      <c r="WSV38" s="30"/>
      <c r="WSW38" s="30"/>
      <c r="WSX38" s="30"/>
      <c r="WSY38" s="30"/>
      <c r="WSZ38" s="30"/>
      <c r="WTA38" s="30"/>
      <c r="WTB38" s="30"/>
      <c r="WTC38" s="30"/>
      <c r="WTD38" s="30"/>
      <c r="WTE38" s="30"/>
      <c r="WTF38" s="30"/>
      <c r="WTG38" s="30"/>
      <c r="WTH38" s="30"/>
      <c r="WTI38" s="30"/>
      <c r="WTJ38" s="30"/>
      <c r="WTK38" s="30"/>
      <c r="WTL38" s="30"/>
      <c r="WTM38" s="30"/>
      <c r="WTN38" s="30"/>
      <c r="WTO38" s="30"/>
      <c r="WTP38" s="30"/>
      <c r="WTQ38" s="30"/>
      <c r="WTR38" s="30"/>
      <c r="WTS38" s="30"/>
      <c r="WTT38" s="30"/>
      <c r="WTU38" s="30"/>
      <c r="WTV38" s="30"/>
      <c r="WTW38" s="30"/>
      <c r="WTX38" s="30"/>
      <c r="WTY38" s="30"/>
      <c r="WTZ38" s="30"/>
      <c r="WUA38" s="30"/>
      <c r="WUB38" s="30"/>
      <c r="WUC38" s="30"/>
      <c r="WUD38" s="30"/>
      <c r="WUE38" s="30"/>
      <c r="WUF38" s="30"/>
      <c r="WUG38" s="30"/>
      <c r="WUH38" s="30"/>
      <c r="WUI38" s="30"/>
      <c r="WUJ38" s="30"/>
      <c r="WUK38" s="30"/>
      <c r="WUL38" s="30"/>
      <c r="WUM38" s="30"/>
      <c r="WUN38" s="30"/>
      <c r="WUO38" s="30"/>
      <c r="WUP38" s="30"/>
      <c r="WUQ38" s="30"/>
      <c r="WUR38" s="30"/>
      <c r="WUS38" s="30"/>
      <c r="WUT38" s="30"/>
      <c r="WUU38" s="30"/>
      <c r="WUV38" s="30"/>
      <c r="WUW38" s="30"/>
      <c r="WUX38" s="30"/>
      <c r="WUY38" s="30"/>
      <c r="WUZ38" s="30"/>
      <c r="WVA38" s="30"/>
      <c r="WVB38" s="30"/>
      <c r="WVC38" s="30"/>
      <c r="WVD38" s="30"/>
      <c r="WVE38" s="30"/>
      <c r="WVF38" s="30"/>
      <c r="WVG38" s="30"/>
      <c r="WVH38" s="30"/>
      <c r="WVI38" s="30"/>
      <c r="WVJ38" s="30"/>
      <c r="WVK38" s="30"/>
      <c r="WVL38" s="30"/>
      <c r="WVM38" s="30"/>
      <c r="WVN38" s="30"/>
      <c r="WVO38" s="30"/>
      <c r="WVP38" s="30"/>
      <c r="WVQ38" s="30"/>
      <c r="WVR38" s="30"/>
      <c r="WVS38" s="30"/>
      <c r="WVT38" s="30"/>
      <c r="WVU38" s="30"/>
      <c r="WVV38" s="30"/>
      <c r="WVW38" s="30"/>
      <c r="WVX38" s="30"/>
      <c r="WVY38" s="30"/>
      <c r="WVZ38" s="30"/>
      <c r="WWA38" s="30"/>
      <c r="WWB38" s="30"/>
      <c r="WWC38" s="30"/>
      <c r="WWD38" s="30"/>
      <c r="WWE38" s="30"/>
      <c r="WWF38" s="30"/>
      <c r="WWG38" s="30"/>
      <c r="WWH38" s="30"/>
      <c r="WWI38" s="30"/>
      <c r="WWJ38" s="30"/>
      <c r="WWK38" s="30"/>
      <c r="WWL38" s="30"/>
      <c r="WWM38" s="30"/>
      <c r="WWN38" s="30"/>
      <c r="WWO38" s="30"/>
      <c r="WWP38" s="30"/>
      <c r="WWQ38" s="30"/>
      <c r="WWR38" s="30"/>
      <c r="WWS38" s="30"/>
      <c r="WWT38" s="30"/>
      <c r="WWU38" s="30"/>
      <c r="WWV38" s="30"/>
      <c r="WWW38" s="30"/>
      <c r="WWX38" s="30"/>
      <c r="WWY38" s="30"/>
      <c r="WWZ38" s="30"/>
      <c r="WXA38" s="30"/>
      <c r="WXB38" s="30"/>
      <c r="WXC38" s="30"/>
      <c r="WXD38" s="30"/>
      <c r="WXE38" s="30"/>
      <c r="WXF38" s="30"/>
      <c r="WXG38" s="30"/>
      <c r="WXH38" s="30"/>
      <c r="WXI38" s="30"/>
      <c r="WXJ38" s="30"/>
      <c r="WXK38" s="30"/>
      <c r="WXL38" s="30"/>
      <c r="WXM38" s="30"/>
      <c r="WXN38" s="30"/>
      <c r="WXO38" s="30"/>
      <c r="WXP38" s="30"/>
      <c r="WXQ38" s="30"/>
      <c r="WXR38" s="30"/>
      <c r="WXS38" s="30"/>
      <c r="WXT38" s="30"/>
      <c r="WXU38" s="30"/>
      <c r="WXV38" s="30"/>
      <c r="WXW38" s="30"/>
      <c r="WXX38" s="30"/>
      <c r="WXY38" s="30"/>
      <c r="WXZ38" s="30"/>
      <c r="WYA38" s="30"/>
      <c r="WYB38" s="30"/>
      <c r="WYC38" s="30"/>
      <c r="WYD38" s="30"/>
      <c r="WYE38" s="30"/>
      <c r="WYF38" s="30"/>
      <c r="WYG38" s="30"/>
      <c r="WYH38" s="30"/>
      <c r="WYI38" s="30"/>
      <c r="WYJ38" s="30"/>
      <c r="WYK38" s="30"/>
      <c r="WYL38" s="30"/>
      <c r="WYM38" s="30"/>
      <c r="WYN38" s="30"/>
      <c r="WYO38" s="30"/>
      <c r="WYP38" s="30"/>
      <c r="WYQ38" s="30"/>
      <c r="WYR38" s="30"/>
      <c r="WYS38" s="30"/>
      <c r="WYT38" s="30"/>
      <c r="WYU38" s="30"/>
      <c r="WYV38" s="30"/>
      <c r="WYW38" s="30"/>
      <c r="WYX38" s="30"/>
      <c r="WYY38" s="30"/>
      <c r="WYZ38" s="30"/>
      <c r="WZA38" s="30"/>
      <c r="WZB38" s="30"/>
      <c r="WZC38" s="30"/>
      <c r="WZD38" s="30"/>
      <c r="WZE38" s="30"/>
      <c r="WZF38" s="30"/>
      <c r="WZG38" s="30"/>
      <c r="WZH38" s="30"/>
      <c r="WZI38" s="30"/>
      <c r="WZJ38" s="30"/>
      <c r="WZK38" s="30"/>
      <c r="WZL38" s="30"/>
      <c r="WZM38" s="30"/>
      <c r="WZN38" s="30"/>
      <c r="WZO38" s="30"/>
      <c r="WZP38" s="30"/>
      <c r="WZQ38" s="30"/>
      <c r="WZR38" s="30"/>
      <c r="WZS38" s="30"/>
      <c r="WZT38" s="30"/>
      <c r="WZU38" s="30"/>
      <c r="WZV38" s="30"/>
      <c r="WZW38" s="30"/>
      <c r="WZX38" s="30"/>
      <c r="WZY38" s="30"/>
      <c r="WZZ38" s="30"/>
      <c r="XAA38" s="30"/>
      <c r="XAB38" s="30"/>
      <c r="XAC38" s="30"/>
      <c r="XAD38" s="30"/>
      <c r="XAE38" s="30"/>
      <c r="XAF38" s="30"/>
      <c r="XAG38" s="30"/>
      <c r="XAH38" s="30"/>
      <c r="XAI38" s="30"/>
      <c r="XAJ38" s="30"/>
      <c r="XAK38" s="30"/>
      <c r="XAL38" s="30"/>
      <c r="XAM38" s="30"/>
      <c r="XAN38" s="30"/>
      <c r="XAO38" s="30"/>
      <c r="XAP38" s="30"/>
      <c r="XAQ38" s="30"/>
      <c r="XAR38" s="30"/>
      <c r="XAS38" s="30"/>
      <c r="XAT38" s="30"/>
      <c r="XAU38" s="30"/>
      <c r="XAV38" s="30"/>
      <c r="XAW38" s="30"/>
      <c r="XAX38" s="30"/>
      <c r="XAY38" s="30"/>
      <c r="XAZ38" s="30"/>
      <c r="XBA38" s="30"/>
      <c r="XBB38" s="30"/>
      <c r="XBC38" s="30"/>
      <c r="XBD38" s="30"/>
      <c r="XBE38" s="30"/>
      <c r="XBF38" s="30"/>
      <c r="XBG38" s="30"/>
      <c r="XBH38" s="30"/>
      <c r="XBI38" s="30"/>
      <c r="XBJ38" s="30"/>
      <c r="XBK38" s="30"/>
      <c r="XBL38" s="30"/>
      <c r="XBM38" s="30"/>
      <c r="XBN38" s="30"/>
      <c r="XBO38" s="30"/>
      <c r="XBP38" s="30"/>
      <c r="XBQ38" s="30"/>
      <c r="XBR38" s="30"/>
      <c r="XBS38" s="30"/>
      <c r="XBT38" s="30"/>
      <c r="XBU38" s="30"/>
      <c r="XBV38" s="30"/>
      <c r="XBW38" s="30"/>
      <c r="XBX38" s="30"/>
      <c r="XBY38" s="30"/>
      <c r="XBZ38" s="30"/>
      <c r="XCA38" s="30"/>
      <c r="XCB38" s="30"/>
      <c r="XCC38" s="30"/>
      <c r="XCD38" s="30"/>
      <c r="XCE38" s="30"/>
      <c r="XCF38" s="30"/>
      <c r="XCG38" s="30"/>
      <c r="XCH38" s="30"/>
      <c r="XCI38" s="30"/>
      <c r="XCJ38" s="30"/>
      <c r="XCK38" s="30"/>
      <c r="XCL38" s="30"/>
      <c r="XCM38" s="30"/>
      <c r="XCN38" s="30"/>
      <c r="XCO38" s="30"/>
      <c r="XCP38" s="30"/>
      <c r="XCQ38" s="30"/>
      <c r="XCR38" s="30"/>
      <c r="XCS38" s="30"/>
      <c r="XCT38" s="30"/>
      <c r="XCU38" s="30"/>
      <c r="XCV38" s="30"/>
      <c r="XCW38" s="30"/>
      <c r="XCX38" s="30"/>
      <c r="XCY38" s="30"/>
      <c r="XCZ38" s="30"/>
      <c r="XDA38" s="30"/>
      <c r="XDB38" s="30"/>
      <c r="XDC38" s="30"/>
      <c r="XDD38" s="30"/>
      <c r="XDE38" s="30"/>
      <c r="XDF38" s="30"/>
      <c r="XDG38" s="30"/>
      <c r="XDH38" s="30"/>
      <c r="XDI38" s="30"/>
      <c r="XDJ38" s="30"/>
      <c r="XDK38" s="30"/>
      <c r="XDL38" s="30"/>
      <c r="XDM38" s="30"/>
      <c r="XDN38" s="30"/>
      <c r="XDO38" s="30"/>
      <c r="XDP38" s="30"/>
      <c r="XDQ38" s="30"/>
      <c r="XDR38" s="30"/>
      <c r="XDS38" s="30"/>
      <c r="XDT38" s="30"/>
      <c r="XDU38" s="30"/>
      <c r="XDV38" s="30"/>
      <c r="XDW38" s="30"/>
      <c r="XDX38" s="30"/>
      <c r="XDY38" s="30"/>
      <c r="XDZ38" s="30"/>
      <c r="XEA38" s="30"/>
      <c r="XEB38" s="30"/>
      <c r="XEC38" s="30"/>
      <c r="XED38" s="30"/>
      <c r="XEE38" s="30"/>
      <c r="XEF38" s="30"/>
      <c r="XEG38" s="30"/>
      <c r="XEH38" s="30"/>
      <c r="XEI38" s="30"/>
      <c r="XEJ38" s="30"/>
      <c r="XEK38" s="30"/>
      <c r="XEL38" s="30"/>
      <c r="XEM38" s="30"/>
      <c r="XEN38" s="30"/>
      <c r="XEO38" s="30"/>
      <c r="XEP38" s="30"/>
      <c r="XEQ38" s="30"/>
      <c r="XER38" s="30"/>
      <c r="XES38" s="30"/>
      <c r="XET38" s="30"/>
      <c r="XEU38" s="30"/>
      <c r="XEV38" s="30"/>
      <c r="XEW38" s="30"/>
      <c r="XEX38" s="30"/>
      <c r="XEY38" s="30"/>
      <c r="XEZ38" s="30"/>
      <c r="XFA38" s="30"/>
    </row>
    <row r="39" s="28" customFormat="1" ht="40" customHeight="1" spans="1:16381">
      <c r="A39" s="40">
        <v>33</v>
      </c>
      <c r="B39" s="44">
        <v>33</v>
      </c>
      <c r="C39" s="43" t="s">
        <v>49</v>
      </c>
      <c r="D39" s="45" t="s">
        <v>308</v>
      </c>
      <c r="E39" s="45" t="s">
        <v>309</v>
      </c>
      <c r="F39" s="45" t="s">
        <v>310</v>
      </c>
      <c r="G39" s="45" t="s">
        <v>311</v>
      </c>
      <c r="H39" s="45" t="s">
        <v>312</v>
      </c>
      <c r="I39" s="45" t="s">
        <v>312</v>
      </c>
      <c r="J39" s="45" t="s">
        <v>313</v>
      </c>
      <c r="K39" s="45" t="s">
        <v>314</v>
      </c>
      <c r="L39" s="45" t="s">
        <v>315</v>
      </c>
      <c r="M39" s="45" t="s">
        <v>310</v>
      </c>
      <c r="N39" s="45" t="s">
        <v>312</v>
      </c>
      <c r="O39" s="45" t="s">
        <v>316</v>
      </c>
      <c r="P39" s="60" t="s">
        <v>75</v>
      </c>
      <c r="VLG39" s="30"/>
      <c r="VLH39" s="30"/>
      <c r="VLI39" s="30"/>
      <c r="VLJ39" s="30"/>
      <c r="VLK39" s="30"/>
      <c r="VLL39" s="30"/>
      <c r="VLM39" s="30"/>
      <c r="VLN39" s="30"/>
      <c r="VLO39" s="30"/>
      <c r="VLP39" s="30"/>
      <c r="VLQ39" s="30"/>
      <c r="VLR39" s="30"/>
      <c r="VLS39" s="30"/>
      <c r="VLT39" s="30"/>
      <c r="VLU39" s="30"/>
      <c r="VLV39" s="30"/>
      <c r="VLW39" s="30"/>
      <c r="VLX39" s="30"/>
      <c r="VLY39" s="30"/>
      <c r="VLZ39" s="30"/>
      <c r="VMA39" s="30"/>
      <c r="VMB39" s="30"/>
      <c r="VMC39" s="30"/>
      <c r="VMD39" s="30"/>
      <c r="VME39" s="30"/>
      <c r="VMF39" s="30"/>
      <c r="VMG39" s="30"/>
      <c r="VMH39" s="30"/>
      <c r="VMI39" s="30"/>
      <c r="VMJ39" s="30"/>
      <c r="VMK39" s="30"/>
      <c r="VML39" s="30"/>
      <c r="VMM39" s="30"/>
      <c r="VMN39" s="30"/>
      <c r="VMO39" s="30"/>
      <c r="VMP39" s="30"/>
      <c r="VMQ39" s="30"/>
      <c r="VMR39" s="30"/>
      <c r="VMS39" s="30"/>
      <c r="VMT39" s="30"/>
      <c r="VMU39" s="30"/>
      <c r="VMV39" s="30"/>
      <c r="VMW39" s="30"/>
      <c r="VMX39" s="30"/>
      <c r="VMY39" s="30"/>
      <c r="VMZ39" s="30"/>
      <c r="VNA39" s="30"/>
      <c r="VNB39" s="30"/>
      <c r="VNC39" s="30"/>
      <c r="VND39" s="30"/>
      <c r="VNE39" s="30"/>
      <c r="VNF39" s="30"/>
      <c r="VNG39" s="30"/>
      <c r="VNH39" s="30"/>
      <c r="VNI39" s="30"/>
      <c r="VNJ39" s="30"/>
      <c r="VNK39" s="30"/>
      <c r="VNL39" s="30"/>
      <c r="VNM39" s="30"/>
      <c r="VNN39" s="30"/>
      <c r="VNO39" s="30"/>
      <c r="VNP39" s="30"/>
      <c r="VNQ39" s="30"/>
      <c r="VNR39" s="30"/>
      <c r="VNS39" s="30"/>
      <c r="VNT39" s="30"/>
      <c r="VNU39" s="30"/>
      <c r="VNV39" s="30"/>
      <c r="VNW39" s="30"/>
      <c r="VNX39" s="30"/>
      <c r="VNY39" s="30"/>
      <c r="VNZ39" s="30"/>
      <c r="VOA39" s="30"/>
      <c r="VOB39" s="30"/>
      <c r="VOC39" s="30"/>
      <c r="VOD39" s="30"/>
      <c r="VOE39" s="30"/>
      <c r="VOF39" s="30"/>
      <c r="VOG39" s="30"/>
      <c r="VOH39" s="30"/>
      <c r="VOI39" s="30"/>
      <c r="VOJ39" s="30"/>
      <c r="VOK39" s="30"/>
      <c r="VOL39" s="30"/>
      <c r="VOM39" s="30"/>
      <c r="VON39" s="30"/>
      <c r="VOO39" s="30"/>
      <c r="VOP39" s="30"/>
      <c r="VOQ39" s="30"/>
      <c r="VOR39" s="30"/>
      <c r="VOS39" s="30"/>
      <c r="VOT39" s="30"/>
      <c r="VOU39" s="30"/>
      <c r="VOV39" s="30"/>
      <c r="VOW39" s="30"/>
      <c r="VOX39" s="30"/>
      <c r="VOY39" s="30"/>
      <c r="VOZ39" s="30"/>
      <c r="VPA39" s="30"/>
      <c r="VPB39" s="30"/>
      <c r="VPC39" s="30"/>
      <c r="VPD39" s="30"/>
      <c r="VPE39" s="30"/>
      <c r="VPF39" s="30"/>
      <c r="VPG39" s="30"/>
      <c r="VPH39" s="30"/>
      <c r="VPI39" s="30"/>
      <c r="VPJ39" s="30"/>
      <c r="VPK39" s="30"/>
      <c r="VPL39" s="30"/>
      <c r="VPM39" s="30"/>
      <c r="VPN39" s="30"/>
      <c r="VPO39" s="30"/>
      <c r="VPP39" s="30"/>
      <c r="VPQ39" s="30"/>
      <c r="VPR39" s="30"/>
      <c r="VPS39" s="30"/>
      <c r="VPT39" s="30"/>
      <c r="VPU39" s="30"/>
      <c r="VPV39" s="30"/>
      <c r="VPW39" s="30"/>
      <c r="VPX39" s="30"/>
      <c r="VPY39" s="30"/>
      <c r="VPZ39" s="30"/>
      <c r="VQA39" s="30"/>
      <c r="VQB39" s="30"/>
      <c r="VQC39" s="30"/>
      <c r="VQD39" s="30"/>
      <c r="VQE39" s="30"/>
      <c r="VQF39" s="30"/>
      <c r="VQG39" s="30"/>
      <c r="VQH39" s="30"/>
      <c r="VQI39" s="30"/>
      <c r="VQJ39" s="30"/>
      <c r="VQK39" s="30"/>
      <c r="VQL39" s="30"/>
      <c r="VQM39" s="30"/>
      <c r="VQN39" s="30"/>
      <c r="VQO39" s="30"/>
      <c r="VQP39" s="30"/>
      <c r="VQQ39" s="30"/>
      <c r="VQR39" s="30"/>
      <c r="VQS39" s="30"/>
      <c r="VQT39" s="30"/>
      <c r="VQU39" s="30"/>
      <c r="VQV39" s="30"/>
      <c r="VQW39" s="30"/>
      <c r="VQX39" s="30"/>
      <c r="VQY39" s="30"/>
      <c r="VQZ39" s="30"/>
      <c r="VRA39" s="30"/>
      <c r="VRB39" s="30"/>
      <c r="VRC39" s="30"/>
      <c r="VRD39" s="30"/>
      <c r="VRE39" s="30"/>
      <c r="VRF39" s="30"/>
      <c r="VRG39" s="30"/>
      <c r="VRH39" s="30"/>
      <c r="VRI39" s="30"/>
      <c r="VRJ39" s="30"/>
      <c r="VRK39" s="30"/>
      <c r="VRL39" s="30"/>
      <c r="VRM39" s="30"/>
      <c r="VRN39" s="30"/>
      <c r="VRO39" s="30"/>
      <c r="VRP39" s="30"/>
      <c r="VRQ39" s="30"/>
      <c r="VRR39" s="30"/>
      <c r="VRS39" s="30"/>
      <c r="VRT39" s="30"/>
      <c r="VRU39" s="30"/>
      <c r="VRV39" s="30"/>
      <c r="VRW39" s="30"/>
      <c r="VRX39" s="30"/>
      <c r="VRY39" s="30"/>
      <c r="VRZ39" s="30"/>
      <c r="VSA39" s="30"/>
      <c r="VSB39" s="30"/>
      <c r="VSC39" s="30"/>
      <c r="VSD39" s="30"/>
      <c r="VSE39" s="30"/>
      <c r="VSF39" s="30"/>
      <c r="VSG39" s="30"/>
      <c r="VSH39" s="30"/>
      <c r="VSI39" s="30"/>
      <c r="VSJ39" s="30"/>
      <c r="VSK39" s="30"/>
      <c r="VSL39" s="30"/>
      <c r="VSM39" s="30"/>
      <c r="VSN39" s="30"/>
      <c r="VSO39" s="30"/>
      <c r="VSP39" s="30"/>
      <c r="VSQ39" s="30"/>
      <c r="VSR39" s="30"/>
      <c r="VSS39" s="30"/>
      <c r="VST39" s="30"/>
      <c r="VSU39" s="30"/>
      <c r="VSV39" s="30"/>
      <c r="VSW39" s="30"/>
      <c r="VSX39" s="30"/>
      <c r="VSY39" s="30"/>
      <c r="VSZ39" s="30"/>
      <c r="VTA39" s="30"/>
      <c r="VTB39" s="30"/>
      <c r="VTC39" s="30"/>
      <c r="VTD39" s="30"/>
      <c r="VTE39" s="30"/>
      <c r="VTF39" s="30"/>
      <c r="VTG39" s="30"/>
      <c r="VTH39" s="30"/>
      <c r="VTI39" s="30"/>
      <c r="VTJ39" s="30"/>
      <c r="VTK39" s="30"/>
      <c r="VTL39" s="30"/>
      <c r="VTM39" s="30"/>
      <c r="VTN39" s="30"/>
      <c r="VTO39" s="30"/>
      <c r="VTP39" s="30"/>
      <c r="VTQ39" s="30"/>
      <c r="VTR39" s="30"/>
      <c r="VTS39" s="30"/>
      <c r="VTT39" s="30"/>
      <c r="VTU39" s="30"/>
      <c r="VTV39" s="30"/>
      <c r="VTW39" s="30"/>
      <c r="VTX39" s="30"/>
      <c r="VTY39" s="30"/>
      <c r="VTZ39" s="30"/>
      <c r="VUA39" s="30"/>
      <c r="VUB39" s="30"/>
      <c r="VUC39" s="30"/>
      <c r="VUD39" s="30"/>
      <c r="VUE39" s="30"/>
      <c r="VUF39" s="30"/>
      <c r="VUG39" s="30"/>
      <c r="VUH39" s="30"/>
      <c r="VUI39" s="30"/>
      <c r="VUJ39" s="30"/>
      <c r="VUK39" s="30"/>
      <c r="VUL39" s="30"/>
      <c r="VUM39" s="30"/>
      <c r="VUN39" s="30"/>
      <c r="VUO39" s="30"/>
      <c r="VUP39" s="30"/>
      <c r="VUQ39" s="30"/>
      <c r="VUR39" s="30"/>
      <c r="VUS39" s="30"/>
      <c r="VUT39" s="30"/>
      <c r="VUU39" s="30"/>
      <c r="VUV39" s="30"/>
      <c r="VUW39" s="30"/>
      <c r="VUX39" s="30"/>
      <c r="VUY39" s="30"/>
      <c r="VUZ39" s="30"/>
      <c r="VVA39" s="30"/>
      <c r="VVB39" s="30"/>
      <c r="VVC39" s="30"/>
      <c r="VVD39" s="30"/>
      <c r="VVE39" s="30"/>
      <c r="VVF39" s="30"/>
      <c r="VVG39" s="30"/>
      <c r="VVH39" s="30"/>
      <c r="VVI39" s="30"/>
      <c r="VVJ39" s="30"/>
      <c r="VVK39" s="30"/>
      <c r="VVL39" s="30"/>
      <c r="VVM39" s="30"/>
      <c r="VVN39" s="30"/>
      <c r="VVO39" s="30"/>
      <c r="VVP39" s="30"/>
      <c r="VVQ39" s="30"/>
      <c r="VVR39" s="30"/>
      <c r="VVS39" s="30"/>
      <c r="VVT39" s="30"/>
      <c r="VVU39" s="30"/>
      <c r="VVV39" s="30"/>
      <c r="VVW39" s="30"/>
      <c r="VVX39" s="30"/>
      <c r="VVY39" s="30"/>
      <c r="VVZ39" s="30"/>
      <c r="VWA39" s="30"/>
      <c r="VWB39" s="30"/>
      <c r="VWC39" s="30"/>
      <c r="VWD39" s="30"/>
      <c r="VWE39" s="30"/>
      <c r="VWF39" s="30"/>
      <c r="VWG39" s="30"/>
      <c r="VWH39" s="30"/>
      <c r="VWI39" s="30"/>
      <c r="VWJ39" s="30"/>
      <c r="VWK39" s="30"/>
      <c r="VWL39" s="30"/>
      <c r="VWM39" s="30"/>
      <c r="VWN39" s="30"/>
      <c r="VWO39" s="30"/>
      <c r="VWP39" s="30"/>
      <c r="VWQ39" s="30"/>
      <c r="VWR39" s="30"/>
      <c r="VWS39" s="30"/>
      <c r="VWT39" s="30"/>
      <c r="VWU39" s="30"/>
      <c r="VWV39" s="30"/>
      <c r="VWW39" s="30"/>
      <c r="VWX39" s="30"/>
      <c r="VWY39" s="30"/>
      <c r="VWZ39" s="30"/>
      <c r="VXA39" s="30"/>
      <c r="VXB39" s="30"/>
      <c r="VXC39" s="30"/>
      <c r="VXD39" s="30"/>
      <c r="VXE39" s="30"/>
      <c r="VXF39" s="30"/>
      <c r="VXG39" s="30"/>
      <c r="VXH39" s="30"/>
      <c r="VXI39" s="30"/>
      <c r="VXJ39" s="30"/>
      <c r="VXK39" s="30"/>
      <c r="VXL39" s="30"/>
      <c r="VXM39" s="30"/>
      <c r="VXN39" s="30"/>
      <c r="VXO39" s="30"/>
      <c r="VXP39" s="30"/>
      <c r="VXQ39" s="30"/>
      <c r="VXR39" s="30"/>
      <c r="VXS39" s="30"/>
      <c r="VXT39" s="30"/>
      <c r="VXU39" s="30"/>
      <c r="VXV39" s="30"/>
      <c r="VXW39" s="30"/>
      <c r="VXX39" s="30"/>
      <c r="VXY39" s="30"/>
      <c r="VXZ39" s="30"/>
      <c r="VYA39" s="30"/>
      <c r="VYB39" s="30"/>
      <c r="VYC39" s="30"/>
      <c r="VYD39" s="30"/>
      <c r="VYE39" s="30"/>
      <c r="VYF39" s="30"/>
      <c r="VYG39" s="30"/>
      <c r="VYH39" s="30"/>
      <c r="VYI39" s="30"/>
      <c r="VYJ39" s="30"/>
      <c r="VYK39" s="30"/>
      <c r="VYL39" s="30"/>
      <c r="VYM39" s="30"/>
      <c r="VYN39" s="30"/>
      <c r="VYO39" s="30"/>
      <c r="VYP39" s="30"/>
      <c r="VYQ39" s="30"/>
      <c r="VYR39" s="30"/>
      <c r="VYS39" s="30"/>
      <c r="VYT39" s="30"/>
      <c r="VYU39" s="30"/>
      <c r="VYV39" s="30"/>
      <c r="VYW39" s="30"/>
      <c r="VYX39" s="30"/>
      <c r="VYY39" s="30"/>
      <c r="VYZ39" s="30"/>
      <c r="VZA39" s="30"/>
      <c r="VZB39" s="30"/>
      <c r="VZC39" s="30"/>
      <c r="VZD39" s="30"/>
      <c r="VZE39" s="30"/>
      <c r="VZF39" s="30"/>
      <c r="VZG39" s="30"/>
      <c r="VZH39" s="30"/>
      <c r="VZI39" s="30"/>
      <c r="VZJ39" s="30"/>
      <c r="VZK39" s="30"/>
      <c r="VZL39" s="30"/>
      <c r="VZM39" s="30"/>
      <c r="VZN39" s="30"/>
      <c r="VZO39" s="30"/>
      <c r="VZP39" s="30"/>
      <c r="VZQ39" s="30"/>
      <c r="VZR39" s="30"/>
      <c r="VZS39" s="30"/>
      <c r="VZT39" s="30"/>
      <c r="VZU39" s="30"/>
      <c r="VZV39" s="30"/>
      <c r="VZW39" s="30"/>
      <c r="VZX39" s="30"/>
      <c r="VZY39" s="30"/>
      <c r="VZZ39" s="30"/>
      <c r="WAA39" s="30"/>
      <c r="WAB39" s="30"/>
      <c r="WAC39" s="30"/>
      <c r="WAD39" s="30"/>
      <c r="WAE39" s="30"/>
      <c r="WAF39" s="30"/>
      <c r="WAG39" s="30"/>
      <c r="WAH39" s="30"/>
      <c r="WAI39" s="30"/>
      <c r="WAJ39" s="30"/>
      <c r="WAK39" s="30"/>
      <c r="WAL39" s="30"/>
      <c r="WAM39" s="30"/>
      <c r="WAN39" s="30"/>
      <c r="WAO39" s="30"/>
      <c r="WAP39" s="30"/>
      <c r="WAQ39" s="30"/>
      <c r="WAR39" s="30"/>
      <c r="WAS39" s="30"/>
      <c r="WAT39" s="30"/>
      <c r="WAU39" s="30"/>
      <c r="WAV39" s="30"/>
      <c r="WAW39" s="30"/>
      <c r="WAX39" s="30"/>
      <c r="WAY39" s="30"/>
      <c r="WAZ39" s="30"/>
      <c r="WBA39" s="30"/>
      <c r="WBB39" s="30"/>
      <c r="WBC39" s="30"/>
      <c r="WBD39" s="30"/>
      <c r="WBE39" s="30"/>
      <c r="WBF39" s="30"/>
      <c r="WBG39" s="30"/>
      <c r="WBH39" s="30"/>
      <c r="WBI39" s="30"/>
      <c r="WBJ39" s="30"/>
      <c r="WBK39" s="30"/>
      <c r="WBL39" s="30"/>
      <c r="WBM39" s="30"/>
      <c r="WBN39" s="30"/>
      <c r="WBO39" s="30"/>
      <c r="WBP39" s="30"/>
      <c r="WBQ39" s="30"/>
      <c r="WBR39" s="30"/>
      <c r="WBS39" s="30"/>
      <c r="WBT39" s="30"/>
      <c r="WBU39" s="30"/>
      <c r="WBV39" s="30"/>
      <c r="WBW39" s="30"/>
      <c r="WBX39" s="30"/>
      <c r="WBY39" s="30"/>
      <c r="WBZ39" s="30"/>
      <c r="WCA39" s="30"/>
      <c r="WCB39" s="30"/>
      <c r="WCC39" s="30"/>
      <c r="WCD39" s="30"/>
      <c r="WCE39" s="30"/>
      <c r="WCF39" s="30"/>
      <c r="WCG39" s="30"/>
      <c r="WCH39" s="30"/>
      <c r="WCI39" s="30"/>
      <c r="WCJ39" s="30"/>
      <c r="WCK39" s="30"/>
      <c r="WCL39" s="30"/>
      <c r="WCM39" s="30"/>
      <c r="WCN39" s="30"/>
      <c r="WCO39" s="30"/>
      <c r="WCP39" s="30"/>
      <c r="WCQ39" s="30"/>
      <c r="WCR39" s="30"/>
      <c r="WCS39" s="30"/>
      <c r="WCT39" s="30"/>
      <c r="WCU39" s="30"/>
      <c r="WCV39" s="30"/>
      <c r="WCW39" s="30"/>
      <c r="WCX39" s="30"/>
      <c r="WCY39" s="30"/>
      <c r="WCZ39" s="30"/>
      <c r="WDA39" s="30"/>
      <c r="WDB39" s="30"/>
      <c r="WDC39" s="30"/>
      <c r="WDD39" s="30"/>
      <c r="WDE39" s="30"/>
      <c r="WDF39" s="30"/>
      <c r="WDG39" s="30"/>
      <c r="WDH39" s="30"/>
      <c r="WDI39" s="30"/>
      <c r="WDJ39" s="30"/>
      <c r="WDK39" s="30"/>
      <c r="WDL39" s="30"/>
      <c r="WDM39" s="30"/>
      <c r="WDN39" s="30"/>
      <c r="WDO39" s="30"/>
      <c r="WDP39" s="30"/>
      <c r="WDQ39" s="30"/>
      <c r="WDR39" s="30"/>
      <c r="WDS39" s="30"/>
      <c r="WDT39" s="30"/>
      <c r="WDU39" s="30"/>
      <c r="WDV39" s="30"/>
      <c r="WDW39" s="30"/>
      <c r="WDX39" s="30"/>
      <c r="WDY39" s="30"/>
      <c r="WDZ39" s="30"/>
      <c r="WEA39" s="30"/>
      <c r="WEB39" s="30"/>
      <c r="WEC39" s="30"/>
      <c r="WED39" s="30"/>
      <c r="WEE39" s="30"/>
      <c r="WEF39" s="30"/>
      <c r="WEG39" s="30"/>
      <c r="WEH39" s="30"/>
      <c r="WEI39" s="30"/>
      <c r="WEJ39" s="30"/>
      <c r="WEK39" s="30"/>
      <c r="WEL39" s="30"/>
      <c r="WEM39" s="30"/>
      <c r="WEN39" s="30"/>
      <c r="WEO39" s="30"/>
      <c r="WEP39" s="30"/>
      <c r="WEQ39" s="30"/>
      <c r="WER39" s="30"/>
      <c r="WES39" s="30"/>
      <c r="WET39" s="30"/>
      <c r="WEU39" s="30"/>
      <c r="WEV39" s="30"/>
      <c r="WEW39" s="30"/>
      <c r="WEX39" s="30"/>
      <c r="WEY39" s="30"/>
      <c r="WEZ39" s="30"/>
      <c r="WFA39" s="30"/>
      <c r="WFB39" s="30"/>
      <c r="WFC39" s="30"/>
      <c r="WFD39" s="30"/>
      <c r="WFE39" s="30"/>
      <c r="WFF39" s="30"/>
      <c r="WFG39" s="30"/>
      <c r="WFH39" s="30"/>
      <c r="WFI39" s="30"/>
      <c r="WFJ39" s="30"/>
      <c r="WFK39" s="30"/>
      <c r="WFL39" s="30"/>
      <c r="WFM39" s="30"/>
      <c r="WFN39" s="30"/>
      <c r="WFO39" s="30"/>
      <c r="WFP39" s="30"/>
      <c r="WFQ39" s="30"/>
      <c r="WFR39" s="30"/>
      <c r="WFS39" s="30"/>
      <c r="WFT39" s="30"/>
      <c r="WFU39" s="30"/>
      <c r="WFV39" s="30"/>
      <c r="WFW39" s="30"/>
      <c r="WFX39" s="30"/>
      <c r="WFY39" s="30"/>
      <c r="WFZ39" s="30"/>
      <c r="WGA39" s="30"/>
      <c r="WGB39" s="30"/>
      <c r="WGC39" s="30"/>
      <c r="WGD39" s="30"/>
      <c r="WGE39" s="30"/>
      <c r="WGF39" s="30"/>
      <c r="WGG39" s="30"/>
      <c r="WGH39" s="30"/>
      <c r="WGI39" s="30"/>
      <c r="WGJ39" s="30"/>
      <c r="WGK39" s="30"/>
      <c r="WGL39" s="30"/>
      <c r="WGM39" s="30"/>
      <c r="WGN39" s="30"/>
      <c r="WGO39" s="30"/>
      <c r="WGP39" s="30"/>
      <c r="WGQ39" s="30"/>
      <c r="WGR39" s="30"/>
      <c r="WGS39" s="30"/>
      <c r="WGT39" s="30"/>
      <c r="WGU39" s="30"/>
      <c r="WGV39" s="30"/>
      <c r="WGW39" s="30"/>
      <c r="WGX39" s="30"/>
      <c r="WGY39" s="30"/>
      <c r="WGZ39" s="30"/>
      <c r="WHA39" s="30"/>
      <c r="WHB39" s="30"/>
      <c r="WHC39" s="30"/>
      <c r="WHD39" s="30"/>
      <c r="WHE39" s="30"/>
      <c r="WHF39" s="30"/>
      <c r="WHG39" s="30"/>
      <c r="WHH39" s="30"/>
      <c r="WHI39" s="30"/>
      <c r="WHJ39" s="30"/>
      <c r="WHK39" s="30"/>
      <c r="WHL39" s="30"/>
      <c r="WHM39" s="30"/>
      <c r="WHN39" s="30"/>
      <c r="WHO39" s="30"/>
      <c r="WHP39" s="30"/>
      <c r="WHQ39" s="30"/>
      <c r="WHR39" s="30"/>
      <c r="WHS39" s="30"/>
      <c r="WHT39" s="30"/>
      <c r="WHU39" s="30"/>
      <c r="WHV39" s="30"/>
      <c r="WHW39" s="30"/>
      <c r="WHX39" s="30"/>
      <c r="WHY39" s="30"/>
      <c r="WHZ39" s="30"/>
      <c r="WIA39" s="30"/>
      <c r="WIB39" s="30"/>
      <c r="WIC39" s="30"/>
      <c r="WID39" s="30"/>
      <c r="WIE39" s="30"/>
      <c r="WIF39" s="30"/>
      <c r="WIG39" s="30"/>
      <c r="WIH39" s="30"/>
      <c r="WII39" s="30"/>
      <c r="WIJ39" s="30"/>
      <c r="WIK39" s="30"/>
      <c r="WIL39" s="30"/>
      <c r="WIM39" s="30"/>
      <c r="WIN39" s="30"/>
      <c r="WIO39" s="30"/>
      <c r="WIP39" s="30"/>
      <c r="WIQ39" s="30"/>
      <c r="WIR39" s="30"/>
      <c r="WIS39" s="30"/>
      <c r="WIT39" s="30"/>
      <c r="WIU39" s="30"/>
      <c r="WIV39" s="30"/>
      <c r="WIW39" s="30"/>
      <c r="WIX39" s="30"/>
      <c r="WIY39" s="30"/>
      <c r="WIZ39" s="30"/>
      <c r="WJA39" s="30"/>
      <c r="WJB39" s="30"/>
      <c r="WJC39" s="30"/>
      <c r="WJD39" s="30"/>
      <c r="WJE39" s="30"/>
      <c r="WJF39" s="30"/>
      <c r="WJG39" s="30"/>
      <c r="WJH39" s="30"/>
      <c r="WJI39" s="30"/>
      <c r="WJJ39" s="30"/>
      <c r="WJK39" s="30"/>
      <c r="WJL39" s="30"/>
      <c r="WJM39" s="30"/>
      <c r="WJN39" s="30"/>
      <c r="WJO39" s="30"/>
      <c r="WJP39" s="30"/>
      <c r="WJQ39" s="30"/>
      <c r="WJR39" s="30"/>
      <c r="WJS39" s="30"/>
      <c r="WJT39" s="30"/>
      <c r="WJU39" s="30"/>
      <c r="WJV39" s="30"/>
      <c r="WJW39" s="30"/>
      <c r="WJX39" s="30"/>
      <c r="WJY39" s="30"/>
      <c r="WJZ39" s="30"/>
      <c r="WKA39" s="30"/>
      <c r="WKB39" s="30"/>
      <c r="WKC39" s="30"/>
      <c r="WKD39" s="30"/>
      <c r="WKE39" s="30"/>
      <c r="WKF39" s="30"/>
      <c r="WKG39" s="30"/>
      <c r="WKH39" s="30"/>
      <c r="WKI39" s="30"/>
      <c r="WKJ39" s="30"/>
      <c r="WKK39" s="30"/>
      <c r="WKL39" s="30"/>
      <c r="WKM39" s="30"/>
      <c r="WKN39" s="30"/>
      <c r="WKO39" s="30"/>
      <c r="WKP39" s="30"/>
      <c r="WKQ39" s="30"/>
      <c r="WKR39" s="30"/>
      <c r="WKS39" s="30"/>
      <c r="WKT39" s="30"/>
      <c r="WKU39" s="30"/>
      <c r="WKV39" s="30"/>
      <c r="WKW39" s="30"/>
      <c r="WKX39" s="30"/>
      <c r="WKY39" s="30"/>
      <c r="WKZ39" s="30"/>
      <c r="WLA39" s="30"/>
      <c r="WLB39" s="30"/>
      <c r="WLC39" s="30"/>
      <c r="WLD39" s="30"/>
      <c r="WLE39" s="30"/>
      <c r="WLF39" s="30"/>
      <c r="WLG39" s="30"/>
      <c r="WLH39" s="30"/>
      <c r="WLI39" s="30"/>
      <c r="WLJ39" s="30"/>
      <c r="WLK39" s="30"/>
      <c r="WLL39" s="30"/>
      <c r="WLM39" s="30"/>
      <c r="WLN39" s="30"/>
      <c r="WLO39" s="30"/>
      <c r="WLP39" s="30"/>
      <c r="WLQ39" s="30"/>
      <c r="WLR39" s="30"/>
      <c r="WLS39" s="30"/>
      <c r="WLT39" s="30"/>
      <c r="WLU39" s="30"/>
      <c r="WLV39" s="30"/>
      <c r="WLW39" s="30"/>
      <c r="WLX39" s="30"/>
      <c r="WLY39" s="30"/>
      <c r="WLZ39" s="30"/>
      <c r="WMA39" s="30"/>
      <c r="WMB39" s="30"/>
      <c r="WMC39" s="30"/>
      <c r="WMD39" s="30"/>
      <c r="WME39" s="30"/>
      <c r="WMF39" s="30"/>
      <c r="WMG39" s="30"/>
      <c r="WMH39" s="30"/>
      <c r="WMI39" s="30"/>
      <c r="WMJ39" s="30"/>
      <c r="WMK39" s="30"/>
      <c r="WML39" s="30"/>
      <c r="WMM39" s="30"/>
      <c r="WMN39" s="30"/>
      <c r="WMO39" s="30"/>
      <c r="WMP39" s="30"/>
      <c r="WMQ39" s="30"/>
      <c r="WMR39" s="30"/>
      <c r="WMS39" s="30"/>
      <c r="WMT39" s="30"/>
      <c r="WMU39" s="30"/>
      <c r="WMV39" s="30"/>
      <c r="WMW39" s="30"/>
      <c r="WMX39" s="30"/>
      <c r="WMY39" s="30"/>
      <c r="WMZ39" s="30"/>
      <c r="WNA39" s="30"/>
      <c r="WNB39" s="30"/>
      <c r="WNC39" s="30"/>
      <c r="WND39" s="30"/>
      <c r="WNE39" s="30"/>
      <c r="WNF39" s="30"/>
      <c r="WNG39" s="30"/>
      <c r="WNH39" s="30"/>
      <c r="WNI39" s="30"/>
      <c r="WNJ39" s="30"/>
      <c r="WNK39" s="30"/>
      <c r="WNL39" s="30"/>
      <c r="WNM39" s="30"/>
      <c r="WNN39" s="30"/>
      <c r="WNO39" s="30"/>
      <c r="WNP39" s="30"/>
      <c r="WNQ39" s="30"/>
      <c r="WNR39" s="30"/>
      <c r="WNS39" s="30"/>
      <c r="WNT39" s="30"/>
      <c r="WNU39" s="30"/>
      <c r="WNV39" s="30"/>
      <c r="WNW39" s="30"/>
      <c r="WNX39" s="30"/>
      <c r="WNY39" s="30"/>
      <c r="WNZ39" s="30"/>
      <c r="WOA39" s="30"/>
      <c r="WOB39" s="30"/>
      <c r="WOC39" s="30"/>
      <c r="WOD39" s="30"/>
      <c r="WOE39" s="30"/>
      <c r="WOF39" s="30"/>
      <c r="WOG39" s="30"/>
      <c r="WOH39" s="30"/>
      <c r="WOI39" s="30"/>
      <c r="WOJ39" s="30"/>
      <c r="WOK39" s="30"/>
      <c r="WOL39" s="30"/>
      <c r="WOM39" s="30"/>
      <c r="WON39" s="30"/>
      <c r="WOO39" s="30"/>
      <c r="WOP39" s="30"/>
      <c r="WOQ39" s="30"/>
      <c r="WOR39" s="30"/>
      <c r="WOS39" s="30"/>
      <c r="WOT39" s="30"/>
      <c r="WOU39" s="30"/>
      <c r="WOV39" s="30"/>
      <c r="WOW39" s="30"/>
      <c r="WOX39" s="30"/>
      <c r="WOY39" s="30"/>
      <c r="WOZ39" s="30"/>
      <c r="WPA39" s="30"/>
      <c r="WPB39" s="30"/>
      <c r="WPC39" s="30"/>
      <c r="WPD39" s="30"/>
      <c r="WPE39" s="30"/>
      <c r="WPF39" s="30"/>
      <c r="WPG39" s="30"/>
      <c r="WPH39" s="30"/>
      <c r="WPI39" s="30"/>
      <c r="WPJ39" s="30"/>
      <c r="WPK39" s="30"/>
      <c r="WPL39" s="30"/>
      <c r="WPM39" s="30"/>
      <c r="WPN39" s="30"/>
      <c r="WPO39" s="30"/>
      <c r="WPP39" s="30"/>
      <c r="WPQ39" s="30"/>
      <c r="WPR39" s="30"/>
      <c r="WPS39" s="30"/>
      <c r="WPT39" s="30"/>
      <c r="WPU39" s="30"/>
      <c r="WPV39" s="30"/>
      <c r="WPW39" s="30"/>
      <c r="WPX39" s="30"/>
      <c r="WPY39" s="30"/>
      <c r="WPZ39" s="30"/>
      <c r="WQA39" s="30"/>
      <c r="WQB39" s="30"/>
      <c r="WQC39" s="30"/>
      <c r="WQD39" s="30"/>
      <c r="WQE39" s="30"/>
      <c r="WQF39" s="30"/>
      <c r="WQG39" s="30"/>
      <c r="WQH39" s="30"/>
      <c r="WQI39" s="30"/>
      <c r="WQJ39" s="30"/>
      <c r="WQK39" s="30"/>
      <c r="WQL39" s="30"/>
      <c r="WQM39" s="30"/>
      <c r="WQN39" s="30"/>
      <c r="WQO39" s="30"/>
      <c r="WQP39" s="30"/>
      <c r="WQQ39" s="30"/>
      <c r="WQR39" s="30"/>
      <c r="WQS39" s="30"/>
      <c r="WQT39" s="30"/>
      <c r="WQU39" s="30"/>
      <c r="WQV39" s="30"/>
      <c r="WQW39" s="30"/>
      <c r="WQX39" s="30"/>
      <c r="WQY39" s="30"/>
      <c r="WQZ39" s="30"/>
      <c r="WRA39" s="30"/>
      <c r="WRB39" s="30"/>
      <c r="WRC39" s="30"/>
      <c r="WRD39" s="30"/>
      <c r="WRE39" s="30"/>
      <c r="WRF39" s="30"/>
      <c r="WRG39" s="30"/>
      <c r="WRH39" s="30"/>
      <c r="WRI39" s="30"/>
      <c r="WRJ39" s="30"/>
      <c r="WRK39" s="30"/>
      <c r="WRL39" s="30"/>
      <c r="WRM39" s="30"/>
      <c r="WRN39" s="30"/>
      <c r="WRO39" s="30"/>
      <c r="WRP39" s="30"/>
      <c r="WRQ39" s="30"/>
      <c r="WRR39" s="30"/>
      <c r="WRS39" s="30"/>
      <c r="WRT39" s="30"/>
      <c r="WRU39" s="30"/>
      <c r="WRV39" s="30"/>
      <c r="WRW39" s="30"/>
      <c r="WRX39" s="30"/>
      <c r="WRY39" s="30"/>
      <c r="WRZ39" s="30"/>
      <c r="WSA39" s="30"/>
      <c r="WSB39" s="30"/>
      <c r="WSC39" s="30"/>
      <c r="WSD39" s="30"/>
      <c r="WSE39" s="30"/>
      <c r="WSF39" s="30"/>
      <c r="WSG39" s="30"/>
      <c r="WSH39" s="30"/>
      <c r="WSI39" s="30"/>
      <c r="WSJ39" s="30"/>
      <c r="WSK39" s="30"/>
      <c r="WSL39" s="30"/>
      <c r="WSM39" s="30"/>
      <c r="WSN39" s="30"/>
      <c r="WSO39" s="30"/>
      <c r="WSP39" s="30"/>
      <c r="WSQ39" s="30"/>
      <c r="WSR39" s="30"/>
      <c r="WSS39" s="30"/>
      <c r="WST39" s="30"/>
      <c r="WSU39" s="30"/>
      <c r="WSV39" s="30"/>
      <c r="WSW39" s="30"/>
      <c r="WSX39" s="30"/>
      <c r="WSY39" s="30"/>
      <c r="WSZ39" s="30"/>
      <c r="WTA39" s="30"/>
      <c r="WTB39" s="30"/>
      <c r="WTC39" s="30"/>
      <c r="WTD39" s="30"/>
      <c r="WTE39" s="30"/>
      <c r="WTF39" s="30"/>
      <c r="WTG39" s="30"/>
      <c r="WTH39" s="30"/>
      <c r="WTI39" s="30"/>
      <c r="WTJ39" s="30"/>
      <c r="WTK39" s="30"/>
      <c r="WTL39" s="30"/>
      <c r="WTM39" s="30"/>
      <c r="WTN39" s="30"/>
      <c r="WTO39" s="30"/>
      <c r="WTP39" s="30"/>
      <c r="WTQ39" s="30"/>
      <c r="WTR39" s="30"/>
      <c r="WTS39" s="30"/>
      <c r="WTT39" s="30"/>
      <c r="WTU39" s="30"/>
      <c r="WTV39" s="30"/>
      <c r="WTW39" s="30"/>
      <c r="WTX39" s="30"/>
      <c r="WTY39" s="30"/>
      <c r="WTZ39" s="30"/>
      <c r="WUA39" s="30"/>
      <c r="WUB39" s="30"/>
      <c r="WUC39" s="30"/>
      <c r="WUD39" s="30"/>
      <c r="WUE39" s="30"/>
      <c r="WUF39" s="30"/>
      <c r="WUG39" s="30"/>
      <c r="WUH39" s="30"/>
      <c r="WUI39" s="30"/>
      <c r="WUJ39" s="30"/>
      <c r="WUK39" s="30"/>
      <c r="WUL39" s="30"/>
      <c r="WUM39" s="30"/>
      <c r="WUN39" s="30"/>
      <c r="WUO39" s="30"/>
      <c r="WUP39" s="30"/>
      <c r="WUQ39" s="30"/>
      <c r="WUR39" s="30"/>
      <c r="WUS39" s="30"/>
      <c r="WUT39" s="30"/>
      <c r="WUU39" s="30"/>
      <c r="WUV39" s="30"/>
      <c r="WUW39" s="30"/>
      <c r="WUX39" s="30"/>
      <c r="WUY39" s="30"/>
      <c r="WUZ39" s="30"/>
      <c r="WVA39" s="30"/>
      <c r="WVB39" s="30"/>
      <c r="WVC39" s="30"/>
      <c r="WVD39" s="30"/>
      <c r="WVE39" s="30"/>
      <c r="WVF39" s="30"/>
      <c r="WVG39" s="30"/>
      <c r="WVH39" s="30"/>
      <c r="WVI39" s="30"/>
      <c r="WVJ39" s="30"/>
      <c r="WVK39" s="30"/>
      <c r="WVL39" s="30"/>
      <c r="WVM39" s="30"/>
      <c r="WVN39" s="30"/>
      <c r="WVO39" s="30"/>
      <c r="WVP39" s="30"/>
      <c r="WVQ39" s="30"/>
      <c r="WVR39" s="30"/>
      <c r="WVS39" s="30"/>
      <c r="WVT39" s="30"/>
      <c r="WVU39" s="30"/>
      <c r="WVV39" s="30"/>
      <c r="WVW39" s="30"/>
      <c r="WVX39" s="30"/>
      <c r="WVY39" s="30"/>
      <c r="WVZ39" s="30"/>
      <c r="WWA39" s="30"/>
      <c r="WWB39" s="30"/>
      <c r="WWC39" s="30"/>
      <c r="WWD39" s="30"/>
      <c r="WWE39" s="30"/>
      <c r="WWF39" s="30"/>
      <c r="WWG39" s="30"/>
      <c r="WWH39" s="30"/>
      <c r="WWI39" s="30"/>
      <c r="WWJ39" s="30"/>
      <c r="WWK39" s="30"/>
      <c r="WWL39" s="30"/>
      <c r="WWM39" s="30"/>
      <c r="WWN39" s="30"/>
      <c r="WWO39" s="30"/>
      <c r="WWP39" s="30"/>
      <c r="WWQ39" s="30"/>
      <c r="WWR39" s="30"/>
      <c r="WWS39" s="30"/>
      <c r="WWT39" s="30"/>
      <c r="WWU39" s="30"/>
      <c r="WWV39" s="30"/>
      <c r="WWW39" s="30"/>
      <c r="WWX39" s="30"/>
      <c r="WWY39" s="30"/>
      <c r="WWZ39" s="30"/>
      <c r="WXA39" s="30"/>
      <c r="WXB39" s="30"/>
      <c r="WXC39" s="30"/>
      <c r="WXD39" s="30"/>
      <c r="WXE39" s="30"/>
      <c r="WXF39" s="30"/>
      <c r="WXG39" s="30"/>
      <c r="WXH39" s="30"/>
      <c r="WXI39" s="30"/>
      <c r="WXJ39" s="30"/>
      <c r="WXK39" s="30"/>
      <c r="WXL39" s="30"/>
      <c r="WXM39" s="30"/>
      <c r="WXN39" s="30"/>
      <c r="WXO39" s="30"/>
      <c r="WXP39" s="30"/>
      <c r="WXQ39" s="30"/>
      <c r="WXR39" s="30"/>
      <c r="WXS39" s="30"/>
      <c r="WXT39" s="30"/>
      <c r="WXU39" s="30"/>
      <c r="WXV39" s="30"/>
      <c r="WXW39" s="30"/>
      <c r="WXX39" s="30"/>
      <c r="WXY39" s="30"/>
      <c r="WXZ39" s="30"/>
      <c r="WYA39" s="30"/>
      <c r="WYB39" s="30"/>
      <c r="WYC39" s="30"/>
      <c r="WYD39" s="30"/>
      <c r="WYE39" s="30"/>
      <c r="WYF39" s="30"/>
      <c r="WYG39" s="30"/>
      <c r="WYH39" s="30"/>
      <c r="WYI39" s="30"/>
      <c r="WYJ39" s="30"/>
      <c r="WYK39" s="30"/>
      <c r="WYL39" s="30"/>
      <c r="WYM39" s="30"/>
      <c r="WYN39" s="30"/>
      <c r="WYO39" s="30"/>
      <c r="WYP39" s="30"/>
      <c r="WYQ39" s="30"/>
      <c r="WYR39" s="30"/>
      <c r="WYS39" s="30"/>
      <c r="WYT39" s="30"/>
      <c r="WYU39" s="30"/>
      <c r="WYV39" s="30"/>
      <c r="WYW39" s="30"/>
      <c r="WYX39" s="30"/>
      <c r="WYY39" s="30"/>
      <c r="WYZ39" s="30"/>
      <c r="WZA39" s="30"/>
      <c r="WZB39" s="30"/>
      <c r="WZC39" s="30"/>
      <c r="WZD39" s="30"/>
      <c r="WZE39" s="30"/>
      <c r="WZF39" s="30"/>
      <c r="WZG39" s="30"/>
      <c r="WZH39" s="30"/>
      <c r="WZI39" s="30"/>
      <c r="WZJ39" s="30"/>
      <c r="WZK39" s="30"/>
      <c r="WZL39" s="30"/>
      <c r="WZM39" s="30"/>
      <c r="WZN39" s="30"/>
      <c r="WZO39" s="30"/>
      <c r="WZP39" s="30"/>
      <c r="WZQ39" s="30"/>
      <c r="WZR39" s="30"/>
      <c r="WZS39" s="30"/>
      <c r="WZT39" s="30"/>
      <c r="WZU39" s="30"/>
      <c r="WZV39" s="30"/>
      <c r="WZW39" s="30"/>
      <c r="WZX39" s="30"/>
      <c r="WZY39" s="30"/>
      <c r="WZZ39" s="30"/>
      <c r="XAA39" s="30"/>
      <c r="XAB39" s="30"/>
      <c r="XAC39" s="30"/>
      <c r="XAD39" s="30"/>
      <c r="XAE39" s="30"/>
      <c r="XAF39" s="30"/>
      <c r="XAG39" s="30"/>
      <c r="XAH39" s="30"/>
      <c r="XAI39" s="30"/>
      <c r="XAJ39" s="30"/>
      <c r="XAK39" s="30"/>
      <c r="XAL39" s="30"/>
      <c r="XAM39" s="30"/>
      <c r="XAN39" s="30"/>
      <c r="XAO39" s="30"/>
      <c r="XAP39" s="30"/>
      <c r="XAQ39" s="30"/>
      <c r="XAR39" s="30"/>
      <c r="XAS39" s="30"/>
      <c r="XAT39" s="30"/>
      <c r="XAU39" s="30"/>
      <c r="XAV39" s="30"/>
      <c r="XAW39" s="30"/>
      <c r="XAX39" s="30"/>
      <c r="XAY39" s="30"/>
      <c r="XAZ39" s="30"/>
      <c r="XBA39" s="30"/>
      <c r="XBB39" s="30"/>
      <c r="XBC39" s="30"/>
      <c r="XBD39" s="30"/>
      <c r="XBE39" s="30"/>
      <c r="XBF39" s="30"/>
      <c r="XBG39" s="30"/>
      <c r="XBH39" s="30"/>
      <c r="XBI39" s="30"/>
      <c r="XBJ39" s="30"/>
      <c r="XBK39" s="30"/>
      <c r="XBL39" s="30"/>
      <c r="XBM39" s="30"/>
      <c r="XBN39" s="30"/>
      <c r="XBO39" s="30"/>
      <c r="XBP39" s="30"/>
      <c r="XBQ39" s="30"/>
      <c r="XBR39" s="30"/>
      <c r="XBS39" s="30"/>
      <c r="XBT39" s="30"/>
      <c r="XBU39" s="30"/>
      <c r="XBV39" s="30"/>
      <c r="XBW39" s="30"/>
      <c r="XBX39" s="30"/>
      <c r="XBY39" s="30"/>
      <c r="XBZ39" s="30"/>
      <c r="XCA39" s="30"/>
      <c r="XCB39" s="30"/>
      <c r="XCC39" s="30"/>
      <c r="XCD39" s="30"/>
      <c r="XCE39" s="30"/>
      <c r="XCF39" s="30"/>
      <c r="XCG39" s="30"/>
      <c r="XCH39" s="30"/>
      <c r="XCI39" s="30"/>
      <c r="XCJ39" s="30"/>
      <c r="XCK39" s="30"/>
      <c r="XCL39" s="30"/>
      <c r="XCM39" s="30"/>
      <c r="XCN39" s="30"/>
      <c r="XCO39" s="30"/>
      <c r="XCP39" s="30"/>
      <c r="XCQ39" s="30"/>
      <c r="XCR39" s="30"/>
      <c r="XCS39" s="30"/>
      <c r="XCT39" s="30"/>
      <c r="XCU39" s="30"/>
      <c r="XCV39" s="30"/>
      <c r="XCW39" s="30"/>
      <c r="XCX39" s="30"/>
      <c r="XCY39" s="30"/>
      <c r="XCZ39" s="30"/>
      <c r="XDA39" s="30"/>
      <c r="XDB39" s="30"/>
      <c r="XDC39" s="30"/>
      <c r="XDD39" s="30"/>
      <c r="XDE39" s="30"/>
      <c r="XDF39" s="30"/>
      <c r="XDG39" s="30"/>
      <c r="XDH39" s="30"/>
      <c r="XDI39" s="30"/>
      <c r="XDJ39" s="30"/>
      <c r="XDK39" s="30"/>
      <c r="XDL39" s="30"/>
      <c r="XDM39" s="30"/>
      <c r="XDN39" s="30"/>
      <c r="XDO39" s="30"/>
      <c r="XDP39" s="30"/>
      <c r="XDQ39" s="30"/>
      <c r="XDR39" s="30"/>
      <c r="XDS39" s="30"/>
      <c r="XDT39" s="30"/>
      <c r="XDU39" s="30"/>
      <c r="XDV39" s="30"/>
      <c r="XDW39" s="30"/>
      <c r="XDX39" s="30"/>
      <c r="XDY39" s="30"/>
      <c r="XDZ39" s="30"/>
      <c r="XEA39" s="30"/>
      <c r="XEB39" s="30"/>
      <c r="XEC39" s="30"/>
      <c r="XED39" s="30"/>
      <c r="XEE39" s="30"/>
      <c r="XEF39" s="30"/>
      <c r="XEG39" s="30"/>
      <c r="XEH39" s="30"/>
      <c r="XEI39" s="30"/>
      <c r="XEJ39" s="30"/>
      <c r="XEK39" s="30"/>
      <c r="XEL39" s="30"/>
      <c r="XEM39" s="30"/>
      <c r="XEN39" s="30"/>
      <c r="XEO39" s="30"/>
      <c r="XEP39" s="30"/>
      <c r="XEQ39" s="30"/>
      <c r="XER39" s="30"/>
      <c r="XES39" s="30"/>
      <c r="XET39" s="30"/>
      <c r="XEU39" s="30"/>
      <c r="XEV39" s="30"/>
      <c r="XEW39" s="30"/>
      <c r="XEX39" s="30"/>
      <c r="XEY39" s="30"/>
      <c r="XEZ39" s="30"/>
      <c r="XFA39" s="30"/>
    </row>
    <row r="40" s="28" customFormat="1" ht="40" customHeight="1" spans="1:16381">
      <c r="A40" s="40">
        <v>34</v>
      </c>
      <c r="B40" s="44">
        <v>34</v>
      </c>
      <c r="C40" s="43" t="s">
        <v>51</v>
      </c>
      <c r="D40" s="45" t="s">
        <v>317</v>
      </c>
      <c r="E40" s="45" t="s">
        <v>318</v>
      </c>
      <c r="F40" s="45" t="s">
        <v>319</v>
      </c>
      <c r="G40" s="45" t="s">
        <v>320</v>
      </c>
      <c r="H40" s="45" t="s">
        <v>321</v>
      </c>
      <c r="I40" s="45" t="s">
        <v>322</v>
      </c>
      <c r="J40" s="45" t="s">
        <v>323</v>
      </c>
      <c r="K40" s="45" t="s">
        <v>324</v>
      </c>
      <c r="L40" s="45" t="s">
        <v>317</v>
      </c>
      <c r="M40" s="45" t="s">
        <v>320</v>
      </c>
      <c r="N40" s="45" t="s">
        <v>325</v>
      </c>
      <c r="O40" s="45" t="s">
        <v>326</v>
      </c>
      <c r="P40" s="60" t="s">
        <v>327</v>
      </c>
      <c r="VLG40" s="30"/>
      <c r="VLH40" s="30"/>
      <c r="VLI40" s="30"/>
      <c r="VLJ40" s="30"/>
      <c r="VLK40" s="30"/>
      <c r="VLL40" s="30"/>
      <c r="VLM40" s="30"/>
      <c r="VLN40" s="30"/>
      <c r="VLO40" s="30"/>
      <c r="VLP40" s="30"/>
      <c r="VLQ40" s="30"/>
      <c r="VLR40" s="30"/>
      <c r="VLS40" s="30"/>
      <c r="VLT40" s="30"/>
      <c r="VLU40" s="30"/>
      <c r="VLV40" s="30"/>
      <c r="VLW40" s="30"/>
      <c r="VLX40" s="30"/>
      <c r="VLY40" s="30"/>
      <c r="VLZ40" s="30"/>
      <c r="VMA40" s="30"/>
      <c r="VMB40" s="30"/>
      <c r="VMC40" s="30"/>
      <c r="VMD40" s="30"/>
      <c r="VME40" s="30"/>
      <c r="VMF40" s="30"/>
      <c r="VMG40" s="30"/>
      <c r="VMH40" s="30"/>
      <c r="VMI40" s="30"/>
      <c r="VMJ40" s="30"/>
      <c r="VMK40" s="30"/>
      <c r="VML40" s="30"/>
      <c r="VMM40" s="30"/>
      <c r="VMN40" s="30"/>
      <c r="VMO40" s="30"/>
      <c r="VMP40" s="30"/>
      <c r="VMQ40" s="30"/>
      <c r="VMR40" s="30"/>
      <c r="VMS40" s="30"/>
      <c r="VMT40" s="30"/>
      <c r="VMU40" s="30"/>
      <c r="VMV40" s="30"/>
      <c r="VMW40" s="30"/>
      <c r="VMX40" s="30"/>
      <c r="VMY40" s="30"/>
      <c r="VMZ40" s="30"/>
      <c r="VNA40" s="30"/>
      <c r="VNB40" s="30"/>
      <c r="VNC40" s="30"/>
      <c r="VND40" s="30"/>
      <c r="VNE40" s="30"/>
      <c r="VNF40" s="30"/>
      <c r="VNG40" s="30"/>
      <c r="VNH40" s="30"/>
      <c r="VNI40" s="30"/>
      <c r="VNJ40" s="30"/>
      <c r="VNK40" s="30"/>
      <c r="VNL40" s="30"/>
      <c r="VNM40" s="30"/>
      <c r="VNN40" s="30"/>
      <c r="VNO40" s="30"/>
      <c r="VNP40" s="30"/>
      <c r="VNQ40" s="30"/>
      <c r="VNR40" s="30"/>
      <c r="VNS40" s="30"/>
      <c r="VNT40" s="30"/>
      <c r="VNU40" s="30"/>
      <c r="VNV40" s="30"/>
      <c r="VNW40" s="30"/>
      <c r="VNX40" s="30"/>
      <c r="VNY40" s="30"/>
      <c r="VNZ40" s="30"/>
      <c r="VOA40" s="30"/>
      <c r="VOB40" s="30"/>
      <c r="VOC40" s="30"/>
      <c r="VOD40" s="30"/>
      <c r="VOE40" s="30"/>
      <c r="VOF40" s="30"/>
      <c r="VOG40" s="30"/>
      <c r="VOH40" s="30"/>
      <c r="VOI40" s="30"/>
      <c r="VOJ40" s="30"/>
      <c r="VOK40" s="30"/>
      <c r="VOL40" s="30"/>
      <c r="VOM40" s="30"/>
      <c r="VON40" s="30"/>
      <c r="VOO40" s="30"/>
      <c r="VOP40" s="30"/>
      <c r="VOQ40" s="30"/>
      <c r="VOR40" s="30"/>
      <c r="VOS40" s="30"/>
      <c r="VOT40" s="30"/>
      <c r="VOU40" s="30"/>
      <c r="VOV40" s="30"/>
      <c r="VOW40" s="30"/>
      <c r="VOX40" s="30"/>
      <c r="VOY40" s="30"/>
      <c r="VOZ40" s="30"/>
      <c r="VPA40" s="30"/>
      <c r="VPB40" s="30"/>
      <c r="VPC40" s="30"/>
      <c r="VPD40" s="30"/>
      <c r="VPE40" s="30"/>
      <c r="VPF40" s="30"/>
      <c r="VPG40" s="30"/>
      <c r="VPH40" s="30"/>
      <c r="VPI40" s="30"/>
      <c r="VPJ40" s="30"/>
      <c r="VPK40" s="30"/>
      <c r="VPL40" s="30"/>
      <c r="VPM40" s="30"/>
      <c r="VPN40" s="30"/>
      <c r="VPO40" s="30"/>
      <c r="VPP40" s="30"/>
      <c r="VPQ40" s="30"/>
      <c r="VPR40" s="30"/>
      <c r="VPS40" s="30"/>
      <c r="VPT40" s="30"/>
      <c r="VPU40" s="30"/>
      <c r="VPV40" s="30"/>
      <c r="VPW40" s="30"/>
      <c r="VPX40" s="30"/>
      <c r="VPY40" s="30"/>
      <c r="VPZ40" s="30"/>
      <c r="VQA40" s="30"/>
      <c r="VQB40" s="30"/>
      <c r="VQC40" s="30"/>
      <c r="VQD40" s="30"/>
      <c r="VQE40" s="30"/>
      <c r="VQF40" s="30"/>
      <c r="VQG40" s="30"/>
      <c r="VQH40" s="30"/>
      <c r="VQI40" s="30"/>
      <c r="VQJ40" s="30"/>
      <c r="VQK40" s="30"/>
      <c r="VQL40" s="30"/>
      <c r="VQM40" s="30"/>
      <c r="VQN40" s="30"/>
      <c r="VQO40" s="30"/>
      <c r="VQP40" s="30"/>
      <c r="VQQ40" s="30"/>
      <c r="VQR40" s="30"/>
      <c r="VQS40" s="30"/>
      <c r="VQT40" s="30"/>
      <c r="VQU40" s="30"/>
      <c r="VQV40" s="30"/>
      <c r="VQW40" s="30"/>
      <c r="VQX40" s="30"/>
      <c r="VQY40" s="30"/>
      <c r="VQZ40" s="30"/>
      <c r="VRA40" s="30"/>
      <c r="VRB40" s="30"/>
      <c r="VRC40" s="30"/>
      <c r="VRD40" s="30"/>
      <c r="VRE40" s="30"/>
      <c r="VRF40" s="30"/>
      <c r="VRG40" s="30"/>
      <c r="VRH40" s="30"/>
      <c r="VRI40" s="30"/>
      <c r="VRJ40" s="30"/>
      <c r="VRK40" s="30"/>
      <c r="VRL40" s="30"/>
      <c r="VRM40" s="30"/>
      <c r="VRN40" s="30"/>
      <c r="VRO40" s="30"/>
      <c r="VRP40" s="30"/>
      <c r="VRQ40" s="30"/>
      <c r="VRR40" s="30"/>
      <c r="VRS40" s="30"/>
      <c r="VRT40" s="30"/>
      <c r="VRU40" s="30"/>
      <c r="VRV40" s="30"/>
      <c r="VRW40" s="30"/>
      <c r="VRX40" s="30"/>
      <c r="VRY40" s="30"/>
      <c r="VRZ40" s="30"/>
      <c r="VSA40" s="30"/>
      <c r="VSB40" s="30"/>
      <c r="VSC40" s="30"/>
      <c r="VSD40" s="30"/>
      <c r="VSE40" s="30"/>
      <c r="VSF40" s="30"/>
      <c r="VSG40" s="30"/>
      <c r="VSH40" s="30"/>
      <c r="VSI40" s="30"/>
      <c r="VSJ40" s="30"/>
      <c r="VSK40" s="30"/>
      <c r="VSL40" s="30"/>
      <c r="VSM40" s="30"/>
      <c r="VSN40" s="30"/>
      <c r="VSO40" s="30"/>
      <c r="VSP40" s="30"/>
      <c r="VSQ40" s="30"/>
      <c r="VSR40" s="30"/>
      <c r="VSS40" s="30"/>
      <c r="VST40" s="30"/>
      <c r="VSU40" s="30"/>
      <c r="VSV40" s="30"/>
      <c r="VSW40" s="30"/>
      <c r="VSX40" s="30"/>
      <c r="VSY40" s="30"/>
      <c r="VSZ40" s="30"/>
      <c r="VTA40" s="30"/>
      <c r="VTB40" s="30"/>
      <c r="VTC40" s="30"/>
      <c r="VTD40" s="30"/>
      <c r="VTE40" s="30"/>
      <c r="VTF40" s="30"/>
      <c r="VTG40" s="30"/>
      <c r="VTH40" s="30"/>
      <c r="VTI40" s="30"/>
      <c r="VTJ40" s="30"/>
      <c r="VTK40" s="30"/>
      <c r="VTL40" s="30"/>
      <c r="VTM40" s="30"/>
      <c r="VTN40" s="30"/>
      <c r="VTO40" s="30"/>
      <c r="VTP40" s="30"/>
      <c r="VTQ40" s="30"/>
      <c r="VTR40" s="30"/>
      <c r="VTS40" s="30"/>
      <c r="VTT40" s="30"/>
      <c r="VTU40" s="30"/>
      <c r="VTV40" s="30"/>
      <c r="VTW40" s="30"/>
      <c r="VTX40" s="30"/>
      <c r="VTY40" s="30"/>
      <c r="VTZ40" s="30"/>
      <c r="VUA40" s="30"/>
      <c r="VUB40" s="30"/>
      <c r="VUC40" s="30"/>
      <c r="VUD40" s="30"/>
      <c r="VUE40" s="30"/>
      <c r="VUF40" s="30"/>
      <c r="VUG40" s="30"/>
      <c r="VUH40" s="30"/>
      <c r="VUI40" s="30"/>
      <c r="VUJ40" s="30"/>
      <c r="VUK40" s="30"/>
      <c r="VUL40" s="30"/>
      <c r="VUM40" s="30"/>
      <c r="VUN40" s="30"/>
      <c r="VUO40" s="30"/>
      <c r="VUP40" s="30"/>
      <c r="VUQ40" s="30"/>
      <c r="VUR40" s="30"/>
      <c r="VUS40" s="30"/>
      <c r="VUT40" s="30"/>
      <c r="VUU40" s="30"/>
      <c r="VUV40" s="30"/>
      <c r="VUW40" s="30"/>
      <c r="VUX40" s="30"/>
      <c r="VUY40" s="30"/>
      <c r="VUZ40" s="30"/>
      <c r="VVA40" s="30"/>
      <c r="VVB40" s="30"/>
      <c r="VVC40" s="30"/>
      <c r="VVD40" s="30"/>
      <c r="VVE40" s="30"/>
      <c r="VVF40" s="30"/>
      <c r="VVG40" s="30"/>
      <c r="VVH40" s="30"/>
      <c r="VVI40" s="30"/>
      <c r="VVJ40" s="30"/>
      <c r="VVK40" s="30"/>
      <c r="VVL40" s="30"/>
      <c r="VVM40" s="30"/>
      <c r="VVN40" s="30"/>
      <c r="VVO40" s="30"/>
      <c r="VVP40" s="30"/>
      <c r="VVQ40" s="30"/>
      <c r="VVR40" s="30"/>
      <c r="VVS40" s="30"/>
      <c r="VVT40" s="30"/>
      <c r="VVU40" s="30"/>
      <c r="VVV40" s="30"/>
      <c r="VVW40" s="30"/>
      <c r="VVX40" s="30"/>
      <c r="VVY40" s="30"/>
      <c r="VVZ40" s="30"/>
      <c r="VWA40" s="30"/>
      <c r="VWB40" s="30"/>
      <c r="VWC40" s="30"/>
      <c r="VWD40" s="30"/>
      <c r="VWE40" s="30"/>
      <c r="VWF40" s="30"/>
      <c r="VWG40" s="30"/>
      <c r="VWH40" s="30"/>
      <c r="VWI40" s="30"/>
      <c r="VWJ40" s="30"/>
      <c r="VWK40" s="30"/>
      <c r="VWL40" s="30"/>
      <c r="VWM40" s="30"/>
      <c r="VWN40" s="30"/>
      <c r="VWO40" s="30"/>
      <c r="VWP40" s="30"/>
      <c r="VWQ40" s="30"/>
      <c r="VWR40" s="30"/>
      <c r="VWS40" s="30"/>
      <c r="VWT40" s="30"/>
      <c r="VWU40" s="30"/>
      <c r="VWV40" s="30"/>
      <c r="VWW40" s="30"/>
      <c r="VWX40" s="30"/>
      <c r="VWY40" s="30"/>
      <c r="VWZ40" s="30"/>
      <c r="VXA40" s="30"/>
      <c r="VXB40" s="30"/>
      <c r="VXC40" s="30"/>
      <c r="VXD40" s="30"/>
      <c r="VXE40" s="30"/>
      <c r="VXF40" s="30"/>
      <c r="VXG40" s="30"/>
      <c r="VXH40" s="30"/>
      <c r="VXI40" s="30"/>
      <c r="VXJ40" s="30"/>
      <c r="VXK40" s="30"/>
      <c r="VXL40" s="30"/>
      <c r="VXM40" s="30"/>
      <c r="VXN40" s="30"/>
      <c r="VXO40" s="30"/>
      <c r="VXP40" s="30"/>
      <c r="VXQ40" s="30"/>
      <c r="VXR40" s="30"/>
      <c r="VXS40" s="30"/>
      <c r="VXT40" s="30"/>
      <c r="VXU40" s="30"/>
      <c r="VXV40" s="30"/>
      <c r="VXW40" s="30"/>
      <c r="VXX40" s="30"/>
      <c r="VXY40" s="30"/>
      <c r="VXZ40" s="30"/>
      <c r="VYA40" s="30"/>
      <c r="VYB40" s="30"/>
      <c r="VYC40" s="30"/>
      <c r="VYD40" s="30"/>
      <c r="VYE40" s="30"/>
      <c r="VYF40" s="30"/>
      <c r="VYG40" s="30"/>
      <c r="VYH40" s="30"/>
      <c r="VYI40" s="30"/>
      <c r="VYJ40" s="30"/>
      <c r="VYK40" s="30"/>
      <c r="VYL40" s="30"/>
      <c r="VYM40" s="30"/>
      <c r="VYN40" s="30"/>
      <c r="VYO40" s="30"/>
      <c r="VYP40" s="30"/>
      <c r="VYQ40" s="30"/>
      <c r="VYR40" s="30"/>
      <c r="VYS40" s="30"/>
      <c r="VYT40" s="30"/>
      <c r="VYU40" s="30"/>
      <c r="VYV40" s="30"/>
      <c r="VYW40" s="30"/>
      <c r="VYX40" s="30"/>
      <c r="VYY40" s="30"/>
      <c r="VYZ40" s="30"/>
      <c r="VZA40" s="30"/>
      <c r="VZB40" s="30"/>
      <c r="VZC40" s="30"/>
      <c r="VZD40" s="30"/>
      <c r="VZE40" s="30"/>
      <c r="VZF40" s="30"/>
      <c r="VZG40" s="30"/>
      <c r="VZH40" s="30"/>
      <c r="VZI40" s="30"/>
      <c r="VZJ40" s="30"/>
      <c r="VZK40" s="30"/>
      <c r="VZL40" s="30"/>
      <c r="VZM40" s="30"/>
      <c r="VZN40" s="30"/>
      <c r="VZO40" s="30"/>
      <c r="VZP40" s="30"/>
      <c r="VZQ40" s="30"/>
      <c r="VZR40" s="30"/>
      <c r="VZS40" s="30"/>
      <c r="VZT40" s="30"/>
      <c r="VZU40" s="30"/>
      <c r="VZV40" s="30"/>
      <c r="VZW40" s="30"/>
      <c r="VZX40" s="30"/>
      <c r="VZY40" s="30"/>
      <c r="VZZ40" s="30"/>
      <c r="WAA40" s="30"/>
      <c r="WAB40" s="30"/>
      <c r="WAC40" s="30"/>
      <c r="WAD40" s="30"/>
      <c r="WAE40" s="30"/>
      <c r="WAF40" s="30"/>
      <c r="WAG40" s="30"/>
      <c r="WAH40" s="30"/>
      <c r="WAI40" s="30"/>
      <c r="WAJ40" s="30"/>
      <c r="WAK40" s="30"/>
      <c r="WAL40" s="30"/>
      <c r="WAM40" s="30"/>
      <c r="WAN40" s="30"/>
      <c r="WAO40" s="30"/>
      <c r="WAP40" s="30"/>
      <c r="WAQ40" s="30"/>
      <c r="WAR40" s="30"/>
      <c r="WAS40" s="30"/>
      <c r="WAT40" s="30"/>
      <c r="WAU40" s="30"/>
      <c r="WAV40" s="30"/>
      <c r="WAW40" s="30"/>
      <c r="WAX40" s="30"/>
      <c r="WAY40" s="30"/>
      <c r="WAZ40" s="30"/>
      <c r="WBA40" s="30"/>
      <c r="WBB40" s="30"/>
      <c r="WBC40" s="30"/>
      <c r="WBD40" s="30"/>
      <c r="WBE40" s="30"/>
      <c r="WBF40" s="30"/>
      <c r="WBG40" s="30"/>
      <c r="WBH40" s="30"/>
      <c r="WBI40" s="30"/>
      <c r="WBJ40" s="30"/>
      <c r="WBK40" s="30"/>
      <c r="WBL40" s="30"/>
      <c r="WBM40" s="30"/>
      <c r="WBN40" s="30"/>
      <c r="WBO40" s="30"/>
      <c r="WBP40" s="30"/>
      <c r="WBQ40" s="30"/>
      <c r="WBR40" s="30"/>
      <c r="WBS40" s="30"/>
      <c r="WBT40" s="30"/>
      <c r="WBU40" s="30"/>
      <c r="WBV40" s="30"/>
      <c r="WBW40" s="30"/>
      <c r="WBX40" s="30"/>
      <c r="WBY40" s="30"/>
      <c r="WBZ40" s="30"/>
      <c r="WCA40" s="30"/>
      <c r="WCB40" s="30"/>
      <c r="WCC40" s="30"/>
      <c r="WCD40" s="30"/>
      <c r="WCE40" s="30"/>
      <c r="WCF40" s="30"/>
      <c r="WCG40" s="30"/>
      <c r="WCH40" s="30"/>
      <c r="WCI40" s="30"/>
      <c r="WCJ40" s="30"/>
      <c r="WCK40" s="30"/>
      <c r="WCL40" s="30"/>
      <c r="WCM40" s="30"/>
      <c r="WCN40" s="30"/>
      <c r="WCO40" s="30"/>
      <c r="WCP40" s="30"/>
      <c r="WCQ40" s="30"/>
      <c r="WCR40" s="30"/>
      <c r="WCS40" s="30"/>
      <c r="WCT40" s="30"/>
      <c r="WCU40" s="30"/>
      <c r="WCV40" s="30"/>
      <c r="WCW40" s="30"/>
      <c r="WCX40" s="30"/>
      <c r="WCY40" s="30"/>
      <c r="WCZ40" s="30"/>
      <c r="WDA40" s="30"/>
      <c r="WDB40" s="30"/>
      <c r="WDC40" s="30"/>
      <c r="WDD40" s="30"/>
      <c r="WDE40" s="30"/>
      <c r="WDF40" s="30"/>
      <c r="WDG40" s="30"/>
      <c r="WDH40" s="30"/>
      <c r="WDI40" s="30"/>
      <c r="WDJ40" s="30"/>
      <c r="WDK40" s="30"/>
      <c r="WDL40" s="30"/>
      <c r="WDM40" s="30"/>
      <c r="WDN40" s="30"/>
      <c r="WDO40" s="30"/>
      <c r="WDP40" s="30"/>
      <c r="WDQ40" s="30"/>
      <c r="WDR40" s="30"/>
      <c r="WDS40" s="30"/>
      <c r="WDT40" s="30"/>
      <c r="WDU40" s="30"/>
      <c r="WDV40" s="30"/>
      <c r="WDW40" s="30"/>
      <c r="WDX40" s="30"/>
      <c r="WDY40" s="30"/>
      <c r="WDZ40" s="30"/>
      <c r="WEA40" s="30"/>
      <c r="WEB40" s="30"/>
      <c r="WEC40" s="30"/>
      <c r="WED40" s="30"/>
      <c r="WEE40" s="30"/>
      <c r="WEF40" s="30"/>
      <c r="WEG40" s="30"/>
      <c r="WEH40" s="30"/>
      <c r="WEI40" s="30"/>
      <c r="WEJ40" s="30"/>
      <c r="WEK40" s="30"/>
      <c r="WEL40" s="30"/>
      <c r="WEM40" s="30"/>
      <c r="WEN40" s="30"/>
      <c r="WEO40" s="30"/>
      <c r="WEP40" s="30"/>
      <c r="WEQ40" s="30"/>
      <c r="WER40" s="30"/>
      <c r="WES40" s="30"/>
      <c r="WET40" s="30"/>
      <c r="WEU40" s="30"/>
      <c r="WEV40" s="30"/>
      <c r="WEW40" s="30"/>
      <c r="WEX40" s="30"/>
      <c r="WEY40" s="30"/>
      <c r="WEZ40" s="30"/>
      <c r="WFA40" s="30"/>
      <c r="WFB40" s="30"/>
      <c r="WFC40" s="30"/>
      <c r="WFD40" s="30"/>
      <c r="WFE40" s="30"/>
      <c r="WFF40" s="30"/>
      <c r="WFG40" s="30"/>
      <c r="WFH40" s="30"/>
      <c r="WFI40" s="30"/>
      <c r="WFJ40" s="30"/>
      <c r="WFK40" s="30"/>
      <c r="WFL40" s="30"/>
      <c r="WFM40" s="30"/>
      <c r="WFN40" s="30"/>
      <c r="WFO40" s="30"/>
      <c r="WFP40" s="30"/>
      <c r="WFQ40" s="30"/>
      <c r="WFR40" s="30"/>
      <c r="WFS40" s="30"/>
      <c r="WFT40" s="30"/>
      <c r="WFU40" s="30"/>
      <c r="WFV40" s="30"/>
      <c r="WFW40" s="30"/>
      <c r="WFX40" s="30"/>
      <c r="WFY40" s="30"/>
      <c r="WFZ40" s="30"/>
      <c r="WGA40" s="30"/>
      <c r="WGB40" s="30"/>
      <c r="WGC40" s="30"/>
      <c r="WGD40" s="30"/>
      <c r="WGE40" s="30"/>
      <c r="WGF40" s="30"/>
      <c r="WGG40" s="30"/>
      <c r="WGH40" s="30"/>
      <c r="WGI40" s="30"/>
      <c r="WGJ40" s="30"/>
      <c r="WGK40" s="30"/>
      <c r="WGL40" s="30"/>
      <c r="WGM40" s="30"/>
      <c r="WGN40" s="30"/>
      <c r="WGO40" s="30"/>
      <c r="WGP40" s="30"/>
      <c r="WGQ40" s="30"/>
      <c r="WGR40" s="30"/>
      <c r="WGS40" s="30"/>
      <c r="WGT40" s="30"/>
      <c r="WGU40" s="30"/>
      <c r="WGV40" s="30"/>
      <c r="WGW40" s="30"/>
      <c r="WGX40" s="30"/>
      <c r="WGY40" s="30"/>
      <c r="WGZ40" s="30"/>
      <c r="WHA40" s="30"/>
      <c r="WHB40" s="30"/>
      <c r="WHC40" s="30"/>
      <c r="WHD40" s="30"/>
      <c r="WHE40" s="30"/>
      <c r="WHF40" s="30"/>
      <c r="WHG40" s="30"/>
      <c r="WHH40" s="30"/>
      <c r="WHI40" s="30"/>
      <c r="WHJ40" s="30"/>
      <c r="WHK40" s="30"/>
      <c r="WHL40" s="30"/>
      <c r="WHM40" s="30"/>
      <c r="WHN40" s="30"/>
      <c r="WHO40" s="30"/>
      <c r="WHP40" s="30"/>
      <c r="WHQ40" s="30"/>
      <c r="WHR40" s="30"/>
      <c r="WHS40" s="30"/>
      <c r="WHT40" s="30"/>
      <c r="WHU40" s="30"/>
      <c r="WHV40" s="30"/>
      <c r="WHW40" s="30"/>
      <c r="WHX40" s="30"/>
      <c r="WHY40" s="30"/>
      <c r="WHZ40" s="30"/>
      <c r="WIA40" s="30"/>
      <c r="WIB40" s="30"/>
      <c r="WIC40" s="30"/>
      <c r="WID40" s="30"/>
      <c r="WIE40" s="30"/>
      <c r="WIF40" s="30"/>
      <c r="WIG40" s="30"/>
      <c r="WIH40" s="30"/>
      <c r="WII40" s="30"/>
      <c r="WIJ40" s="30"/>
      <c r="WIK40" s="30"/>
      <c r="WIL40" s="30"/>
      <c r="WIM40" s="30"/>
      <c r="WIN40" s="30"/>
      <c r="WIO40" s="30"/>
      <c r="WIP40" s="30"/>
      <c r="WIQ40" s="30"/>
      <c r="WIR40" s="30"/>
      <c r="WIS40" s="30"/>
      <c r="WIT40" s="30"/>
      <c r="WIU40" s="30"/>
      <c r="WIV40" s="30"/>
      <c r="WIW40" s="30"/>
      <c r="WIX40" s="30"/>
      <c r="WIY40" s="30"/>
      <c r="WIZ40" s="30"/>
      <c r="WJA40" s="30"/>
      <c r="WJB40" s="30"/>
      <c r="WJC40" s="30"/>
      <c r="WJD40" s="30"/>
      <c r="WJE40" s="30"/>
      <c r="WJF40" s="30"/>
      <c r="WJG40" s="30"/>
      <c r="WJH40" s="30"/>
      <c r="WJI40" s="30"/>
      <c r="WJJ40" s="30"/>
      <c r="WJK40" s="30"/>
      <c r="WJL40" s="30"/>
      <c r="WJM40" s="30"/>
      <c r="WJN40" s="30"/>
      <c r="WJO40" s="30"/>
      <c r="WJP40" s="30"/>
      <c r="WJQ40" s="30"/>
      <c r="WJR40" s="30"/>
      <c r="WJS40" s="30"/>
      <c r="WJT40" s="30"/>
      <c r="WJU40" s="30"/>
      <c r="WJV40" s="30"/>
      <c r="WJW40" s="30"/>
      <c r="WJX40" s="30"/>
      <c r="WJY40" s="30"/>
      <c r="WJZ40" s="30"/>
      <c r="WKA40" s="30"/>
      <c r="WKB40" s="30"/>
      <c r="WKC40" s="30"/>
      <c r="WKD40" s="30"/>
      <c r="WKE40" s="30"/>
      <c r="WKF40" s="30"/>
      <c r="WKG40" s="30"/>
      <c r="WKH40" s="30"/>
      <c r="WKI40" s="30"/>
      <c r="WKJ40" s="30"/>
      <c r="WKK40" s="30"/>
      <c r="WKL40" s="30"/>
      <c r="WKM40" s="30"/>
      <c r="WKN40" s="30"/>
      <c r="WKO40" s="30"/>
      <c r="WKP40" s="30"/>
      <c r="WKQ40" s="30"/>
      <c r="WKR40" s="30"/>
      <c r="WKS40" s="30"/>
      <c r="WKT40" s="30"/>
      <c r="WKU40" s="30"/>
      <c r="WKV40" s="30"/>
      <c r="WKW40" s="30"/>
      <c r="WKX40" s="30"/>
      <c r="WKY40" s="30"/>
      <c r="WKZ40" s="30"/>
      <c r="WLA40" s="30"/>
      <c r="WLB40" s="30"/>
      <c r="WLC40" s="30"/>
      <c r="WLD40" s="30"/>
      <c r="WLE40" s="30"/>
      <c r="WLF40" s="30"/>
      <c r="WLG40" s="30"/>
      <c r="WLH40" s="30"/>
      <c r="WLI40" s="30"/>
      <c r="WLJ40" s="30"/>
      <c r="WLK40" s="30"/>
      <c r="WLL40" s="30"/>
      <c r="WLM40" s="30"/>
      <c r="WLN40" s="30"/>
      <c r="WLO40" s="30"/>
      <c r="WLP40" s="30"/>
      <c r="WLQ40" s="30"/>
      <c r="WLR40" s="30"/>
      <c r="WLS40" s="30"/>
      <c r="WLT40" s="30"/>
      <c r="WLU40" s="30"/>
      <c r="WLV40" s="30"/>
      <c r="WLW40" s="30"/>
      <c r="WLX40" s="30"/>
      <c r="WLY40" s="30"/>
      <c r="WLZ40" s="30"/>
      <c r="WMA40" s="30"/>
      <c r="WMB40" s="30"/>
      <c r="WMC40" s="30"/>
      <c r="WMD40" s="30"/>
      <c r="WME40" s="30"/>
      <c r="WMF40" s="30"/>
      <c r="WMG40" s="30"/>
      <c r="WMH40" s="30"/>
      <c r="WMI40" s="30"/>
      <c r="WMJ40" s="30"/>
      <c r="WMK40" s="30"/>
      <c r="WML40" s="30"/>
      <c r="WMM40" s="30"/>
      <c r="WMN40" s="30"/>
      <c r="WMO40" s="30"/>
      <c r="WMP40" s="30"/>
      <c r="WMQ40" s="30"/>
      <c r="WMR40" s="30"/>
      <c r="WMS40" s="30"/>
      <c r="WMT40" s="30"/>
      <c r="WMU40" s="30"/>
      <c r="WMV40" s="30"/>
      <c r="WMW40" s="30"/>
      <c r="WMX40" s="30"/>
      <c r="WMY40" s="30"/>
      <c r="WMZ40" s="30"/>
      <c r="WNA40" s="30"/>
      <c r="WNB40" s="30"/>
      <c r="WNC40" s="30"/>
      <c r="WND40" s="30"/>
      <c r="WNE40" s="30"/>
      <c r="WNF40" s="30"/>
      <c r="WNG40" s="30"/>
      <c r="WNH40" s="30"/>
      <c r="WNI40" s="30"/>
      <c r="WNJ40" s="30"/>
      <c r="WNK40" s="30"/>
      <c r="WNL40" s="30"/>
      <c r="WNM40" s="30"/>
      <c r="WNN40" s="30"/>
      <c r="WNO40" s="30"/>
      <c r="WNP40" s="30"/>
      <c r="WNQ40" s="30"/>
      <c r="WNR40" s="30"/>
      <c r="WNS40" s="30"/>
      <c r="WNT40" s="30"/>
      <c r="WNU40" s="30"/>
      <c r="WNV40" s="30"/>
      <c r="WNW40" s="30"/>
      <c r="WNX40" s="30"/>
      <c r="WNY40" s="30"/>
      <c r="WNZ40" s="30"/>
      <c r="WOA40" s="30"/>
      <c r="WOB40" s="30"/>
      <c r="WOC40" s="30"/>
      <c r="WOD40" s="30"/>
      <c r="WOE40" s="30"/>
      <c r="WOF40" s="30"/>
      <c r="WOG40" s="30"/>
      <c r="WOH40" s="30"/>
      <c r="WOI40" s="30"/>
      <c r="WOJ40" s="30"/>
      <c r="WOK40" s="30"/>
      <c r="WOL40" s="30"/>
      <c r="WOM40" s="30"/>
      <c r="WON40" s="30"/>
      <c r="WOO40" s="30"/>
      <c r="WOP40" s="30"/>
      <c r="WOQ40" s="30"/>
      <c r="WOR40" s="30"/>
      <c r="WOS40" s="30"/>
      <c r="WOT40" s="30"/>
      <c r="WOU40" s="30"/>
      <c r="WOV40" s="30"/>
      <c r="WOW40" s="30"/>
      <c r="WOX40" s="30"/>
      <c r="WOY40" s="30"/>
      <c r="WOZ40" s="30"/>
      <c r="WPA40" s="30"/>
      <c r="WPB40" s="30"/>
      <c r="WPC40" s="30"/>
      <c r="WPD40" s="30"/>
      <c r="WPE40" s="30"/>
      <c r="WPF40" s="30"/>
      <c r="WPG40" s="30"/>
      <c r="WPH40" s="30"/>
      <c r="WPI40" s="30"/>
      <c r="WPJ40" s="30"/>
      <c r="WPK40" s="30"/>
      <c r="WPL40" s="30"/>
      <c r="WPM40" s="30"/>
      <c r="WPN40" s="30"/>
      <c r="WPO40" s="30"/>
      <c r="WPP40" s="30"/>
      <c r="WPQ40" s="30"/>
      <c r="WPR40" s="30"/>
      <c r="WPS40" s="30"/>
      <c r="WPT40" s="30"/>
      <c r="WPU40" s="30"/>
      <c r="WPV40" s="30"/>
      <c r="WPW40" s="30"/>
      <c r="WPX40" s="30"/>
      <c r="WPY40" s="30"/>
      <c r="WPZ40" s="30"/>
      <c r="WQA40" s="30"/>
      <c r="WQB40" s="30"/>
      <c r="WQC40" s="30"/>
      <c r="WQD40" s="30"/>
      <c r="WQE40" s="30"/>
      <c r="WQF40" s="30"/>
      <c r="WQG40" s="30"/>
      <c r="WQH40" s="30"/>
      <c r="WQI40" s="30"/>
      <c r="WQJ40" s="30"/>
      <c r="WQK40" s="30"/>
      <c r="WQL40" s="30"/>
      <c r="WQM40" s="30"/>
      <c r="WQN40" s="30"/>
      <c r="WQO40" s="30"/>
      <c r="WQP40" s="30"/>
      <c r="WQQ40" s="30"/>
      <c r="WQR40" s="30"/>
      <c r="WQS40" s="30"/>
      <c r="WQT40" s="30"/>
      <c r="WQU40" s="30"/>
      <c r="WQV40" s="30"/>
      <c r="WQW40" s="30"/>
      <c r="WQX40" s="30"/>
      <c r="WQY40" s="30"/>
      <c r="WQZ40" s="30"/>
      <c r="WRA40" s="30"/>
      <c r="WRB40" s="30"/>
      <c r="WRC40" s="30"/>
      <c r="WRD40" s="30"/>
      <c r="WRE40" s="30"/>
      <c r="WRF40" s="30"/>
      <c r="WRG40" s="30"/>
      <c r="WRH40" s="30"/>
      <c r="WRI40" s="30"/>
      <c r="WRJ40" s="30"/>
      <c r="WRK40" s="30"/>
      <c r="WRL40" s="30"/>
      <c r="WRM40" s="30"/>
      <c r="WRN40" s="30"/>
      <c r="WRO40" s="30"/>
      <c r="WRP40" s="30"/>
      <c r="WRQ40" s="30"/>
      <c r="WRR40" s="30"/>
      <c r="WRS40" s="30"/>
      <c r="WRT40" s="30"/>
      <c r="WRU40" s="30"/>
      <c r="WRV40" s="30"/>
      <c r="WRW40" s="30"/>
      <c r="WRX40" s="30"/>
      <c r="WRY40" s="30"/>
      <c r="WRZ40" s="30"/>
      <c r="WSA40" s="30"/>
      <c r="WSB40" s="30"/>
      <c r="WSC40" s="30"/>
      <c r="WSD40" s="30"/>
      <c r="WSE40" s="30"/>
      <c r="WSF40" s="30"/>
      <c r="WSG40" s="30"/>
      <c r="WSH40" s="30"/>
      <c r="WSI40" s="30"/>
      <c r="WSJ40" s="30"/>
      <c r="WSK40" s="30"/>
      <c r="WSL40" s="30"/>
      <c r="WSM40" s="30"/>
      <c r="WSN40" s="30"/>
      <c r="WSO40" s="30"/>
      <c r="WSP40" s="30"/>
      <c r="WSQ40" s="30"/>
      <c r="WSR40" s="30"/>
      <c r="WSS40" s="30"/>
      <c r="WST40" s="30"/>
      <c r="WSU40" s="30"/>
      <c r="WSV40" s="30"/>
      <c r="WSW40" s="30"/>
      <c r="WSX40" s="30"/>
      <c r="WSY40" s="30"/>
      <c r="WSZ40" s="30"/>
      <c r="WTA40" s="30"/>
      <c r="WTB40" s="30"/>
      <c r="WTC40" s="30"/>
      <c r="WTD40" s="30"/>
      <c r="WTE40" s="30"/>
      <c r="WTF40" s="30"/>
      <c r="WTG40" s="30"/>
      <c r="WTH40" s="30"/>
      <c r="WTI40" s="30"/>
      <c r="WTJ40" s="30"/>
      <c r="WTK40" s="30"/>
      <c r="WTL40" s="30"/>
      <c r="WTM40" s="30"/>
      <c r="WTN40" s="30"/>
      <c r="WTO40" s="30"/>
      <c r="WTP40" s="30"/>
      <c r="WTQ40" s="30"/>
      <c r="WTR40" s="30"/>
      <c r="WTS40" s="30"/>
      <c r="WTT40" s="30"/>
      <c r="WTU40" s="30"/>
      <c r="WTV40" s="30"/>
      <c r="WTW40" s="30"/>
      <c r="WTX40" s="30"/>
      <c r="WTY40" s="30"/>
      <c r="WTZ40" s="30"/>
      <c r="WUA40" s="30"/>
      <c r="WUB40" s="30"/>
      <c r="WUC40" s="30"/>
      <c r="WUD40" s="30"/>
      <c r="WUE40" s="30"/>
      <c r="WUF40" s="30"/>
      <c r="WUG40" s="30"/>
      <c r="WUH40" s="30"/>
      <c r="WUI40" s="30"/>
      <c r="WUJ40" s="30"/>
      <c r="WUK40" s="30"/>
      <c r="WUL40" s="30"/>
      <c r="WUM40" s="30"/>
      <c r="WUN40" s="30"/>
      <c r="WUO40" s="30"/>
      <c r="WUP40" s="30"/>
      <c r="WUQ40" s="30"/>
      <c r="WUR40" s="30"/>
      <c r="WUS40" s="30"/>
      <c r="WUT40" s="30"/>
      <c r="WUU40" s="30"/>
      <c r="WUV40" s="30"/>
      <c r="WUW40" s="30"/>
      <c r="WUX40" s="30"/>
      <c r="WUY40" s="30"/>
      <c r="WUZ40" s="30"/>
      <c r="WVA40" s="30"/>
      <c r="WVB40" s="30"/>
      <c r="WVC40" s="30"/>
      <c r="WVD40" s="30"/>
      <c r="WVE40" s="30"/>
      <c r="WVF40" s="30"/>
      <c r="WVG40" s="30"/>
      <c r="WVH40" s="30"/>
      <c r="WVI40" s="30"/>
      <c r="WVJ40" s="30"/>
      <c r="WVK40" s="30"/>
      <c r="WVL40" s="30"/>
      <c r="WVM40" s="30"/>
      <c r="WVN40" s="30"/>
      <c r="WVO40" s="30"/>
      <c r="WVP40" s="30"/>
      <c r="WVQ40" s="30"/>
      <c r="WVR40" s="30"/>
      <c r="WVS40" s="30"/>
      <c r="WVT40" s="30"/>
      <c r="WVU40" s="30"/>
      <c r="WVV40" s="30"/>
      <c r="WVW40" s="30"/>
      <c r="WVX40" s="30"/>
      <c r="WVY40" s="30"/>
      <c r="WVZ40" s="30"/>
      <c r="WWA40" s="30"/>
      <c r="WWB40" s="30"/>
      <c r="WWC40" s="30"/>
      <c r="WWD40" s="30"/>
      <c r="WWE40" s="30"/>
      <c r="WWF40" s="30"/>
      <c r="WWG40" s="30"/>
      <c r="WWH40" s="30"/>
      <c r="WWI40" s="30"/>
      <c r="WWJ40" s="30"/>
      <c r="WWK40" s="30"/>
      <c r="WWL40" s="30"/>
      <c r="WWM40" s="30"/>
      <c r="WWN40" s="30"/>
      <c r="WWO40" s="30"/>
      <c r="WWP40" s="30"/>
      <c r="WWQ40" s="30"/>
      <c r="WWR40" s="30"/>
      <c r="WWS40" s="30"/>
      <c r="WWT40" s="30"/>
      <c r="WWU40" s="30"/>
      <c r="WWV40" s="30"/>
      <c r="WWW40" s="30"/>
      <c r="WWX40" s="30"/>
      <c r="WWY40" s="30"/>
      <c r="WWZ40" s="30"/>
      <c r="WXA40" s="30"/>
      <c r="WXB40" s="30"/>
      <c r="WXC40" s="30"/>
      <c r="WXD40" s="30"/>
      <c r="WXE40" s="30"/>
      <c r="WXF40" s="30"/>
      <c r="WXG40" s="30"/>
      <c r="WXH40" s="30"/>
      <c r="WXI40" s="30"/>
      <c r="WXJ40" s="30"/>
      <c r="WXK40" s="30"/>
      <c r="WXL40" s="30"/>
      <c r="WXM40" s="30"/>
      <c r="WXN40" s="30"/>
      <c r="WXO40" s="30"/>
      <c r="WXP40" s="30"/>
      <c r="WXQ40" s="30"/>
      <c r="WXR40" s="30"/>
      <c r="WXS40" s="30"/>
      <c r="WXT40" s="30"/>
      <c r="WXU40" s="30"/>
      <c r="WXV40" s="30"/>
      <c r="WXW40" s="30"/>
      <c r="WXX40" s="30"/>
      <c r="WXY40" s="30"/>
      <c r="WXZ40" s="30"/>
      <c r="WYA40" s="30"/>
      <c r="WYB40" s="30"/>
      <c r="WYC40" s="30"/>
      <c r="WYD40" s="30"/>
      <c r="WYE40" s="30"/>
      <c r="WYF40" s="30"/>
      <c r="WYG40" s="30"/>
      <c r="WYH40" s="30"/>
      <c r="WYI40" s="30"/>
      <c r="WYJ40" s="30"/>
      <c r="WYK40" s="30"/>
      <c r="WYL40" s="30"/>
      <c r="WYM40" s="30"/>
      <c r="WYN40" s="30"/>
      <c r="WYO40" s="30"/>
      <c r="WYP40" s="30"/>
      <c r="WYQ40" s="30"/>
      <c r="WYR40" s="30"/>
      <c r="WYS40" s="30"/>
      <c r="WYT40" s="30"/>
      <c r="WYU40" s="30"/>
      <c r="WYV40" s="30"/>
      <c r="WYW40" s="30"/>
      <c r="WYX40" s="30"/>
      <c r="WYY40" s="30"/>
      <c r="WYZ40" s="30"/>
      <c r="WZA40" s="30"/>
      <c r="WZB40" s="30"/>
      <c r="WZC40" s="30"/>
      <c r="WZD40" s="30"/>
      <c r="WZE40" s="30"/>
      <c r="WZF40" s="30"/>
      <c r="WZG40" s="30"/>
      <c r="WZH40" s="30"/>
      <c r="WZI40" s="30"/>
      <c r="WZJ40" s="30"/>
      <c r="WZK40" s="30"/>
      <c r="WZL40" s="30"/>
      <c r="WZM40" s="30"/>
      <c r="WZN40" s="30"/>
      <c r="WZO40" s="30"/>
      <c r="WZP40" s="30"/>
      <c r="WZQ40" s="30"/>
      <c r="WZR40" s="30"/>
      <c r="WZS40" s="30"/>
      <c r="WZT40" s="30"/>
      <c r="WZU40" s="30"/>
      <c r="WZV40" s="30"/>
      <c r="WZW40" s="30"/>
      <c r="WZX40" s="30"/>
      <c r="WZY40" s="30"/>
      <c r="WZZ40" s="30"/>
      <c r="XAA40" s="30"/>
      <c r="XAB40" s="30"/>
      <c r="XAC40" s="30"/>
      <c r="XAD40" s="30"/>
      <c r="XAE40" s="30"/>
      <c r="XAF40" s="30"/>
      <c r="XAG40" s="30"/>
      <c r="XAH40" s="30"/>
      <c r="XAI40" s="30"/>
      <c r="XAJ40" s="30"/>
      <c r="XAK40" s="30"/>
      <c r="XAL40" s="30"/>
      <c r="XAM40" s="30"/>
      <c r="XAN40" s="30"/>
      <c r="XAO40" s="30"/>
      <c r="XAP40" s="30"/>
      <c r="XAQ40" s="30"/>
      <c r="XAR40" s="30"/>
      <c r="XAS40" s="30"/>
      <c r="XAT40" s="30"/>
      <c r="XAU40" s="30"/>
      <c r="XAV40" s="30"/>
      <c r="XAW40" s="30"/>
      <c r="XAX40" s="30"/>
      <c r="XAY40" s="30"/>
      <c r="XAZ40" s="30"/>
      <c r="XBA40" s="30"/>
      <c r="XBB40" s="30"/>
      <c r="XBC40" s="30"/>
      <c r="XBD40" s="30"/>
      <c r="XBE40" s="30"/>
      <c r="XBF40" s="30"/>
      <c r="XBG40" s="30"/>
      <c r="XBH40" s="30"/>
      <c r="XBI40" s="30"/>
      <c r="XBJ40" s="30"/>
      <c r="XBK40" s="30"/>
      <c r="XBL40" s="30"/>
      <c r="XBM40" s="30"/>
      <c r="XBN40" s="30"/>
      <c r="XBO40" s="30"/>
      <c r="XBP40" s="30"/>
      <c r="XBQ40" s="30"/>
      <c r="XBR40" s="30"/>
      <c r="XBS40" s="30"/>
      <c r="XBT40" s="30"/>
      <c r="XBU40" s="30"/>
      <c r="XBV40" s="30"/>
      <c r="XBW40" s="30"/>
      <c r="XBX40" s="30"/>
      <c r="XBY40" s="30"/>
      <c r="XBZ40" s="30"/>
      <c r="XCA40" s="30"/>
      <c r="XCB40" s="30"/>
      <c r="XCC40" s="30"/>
      <c r="XCD40" s="30"/>
      <c r="XCE40" s="30"/>
      <c r="XCF40" s="30"/>
      <c r="XCG40" s="30"/>
      <c r="XCH40" s="30"/>
      <c r="XCI40" s="30"/>
      <c r="XCJ40" s="30"/>
      <c r="XCK40" s="30"/>
      <c r="XCL40" s="30"/>
      <c r="XCM40" s="30"/>
      <c r="XCN40" s="30"/>
      <c r="XCO40" s="30"/>
      <c r="XCP40" s="30"/>
      <c r="XCQ40" s="30"/>
      <c r="XCR40" s="30"/>
      <c r="XCS40" s="30"/>
      <c r="XCT40" s="30"/>
      <c r="XCU40" s="30"/>
      <c r="XCV40" s="30"/>
      <c r="XCW40" s="30"/>
      <c r="XCX40" s="30"/>
      <c r="XCY40" s="30"/>
      <c r="XCZ40" s="30"/>
      <c r="XDA40" s="30"/>
      <c r="XDB40" s="30"/>
      <c r="XDC40" s="30"/>
      <c r="XDD40" s="30"/>
      <c r="XDE40" s="30"/>
      <c r="XDF40" s="30"/>
      <c r="XDG40" s="30"/>
      <c r="XDH40" s="30"/>
      <c r="XDI40" s="30"/>
      <c r="XDJ40" s="30"/>
      <c r="XDK40" s="30"/>
      <c r="XDL40" s="30"/>
      <c r="XDM40" s="30"/>
      <c r="XDN40" s="30"/>
      <c r="XDO40" s="30"/>
      <c r="XDP40" s="30"/>
      <c r="XDQ40" s="30"/>
      <c r="XDR40" s="30"/>
      <c r="XDS40" s="30"/>
      <c r="XDT40" s="30"/>
      <c r="XDU40" s="30"/>
      <c r="XDV40" s="30"/>
      <c r="XDW40" s="30"/>
      <c r="XDX40" s="30"/>
      <c r="XDY40" s="30"/>
      <c r="XDZ40" s="30"/>
      <c r="XEA40" s="30"/>
      <c r="XEB40" s="30"/>
      <c r="XEC40" s="30"/>
      <c r="XED40" s="30"/>
      <c r="XEE40" s="30"/>
      <c r="XEF40" s="30"/>
      <c r="XEG40" s="30"/>
      <c r="XEH40" s="30"/>
      <c r="XEI40" s="30"/>
      <c r="XEJ40" s="30"/>
      <c r="XEK40" s="30"/>
      <c r="XEL40" s="30"/>
      <c r="XEM40" s="30"/>
      <c r="XEN40" s="30"/>
      <c r="XEO40" s="30"/>
      <c r="XEP40" s="30"/>
      <c r="XEQ40" s="30"/>
      <c r="XER40" s="30"/>
      <c r="XES40" s="30"/>
      <c r="XET40" s="30"/>
      <c r="XEU40" s="30"/>
      <c r="XEV40" s="30"/>
      <c r="XEW40" s="30"/>
      <c r="XEX40" s="30"/>
      <c r="XEY40" s="30"/>
      <c r="XEZ40" s="30"/>
      <c r="XFA40" s="30"/>
    </row>
    <row r="41" s="28" customFormat="1" ht="40" customHeight="1" spans="1:16381">
      <c r="A41" s="40">
        <v>35</v>
      </c>
      <c r="B41" s="44">
        <v>35</v>
      </c>
      <c r="C41" s="43" t="s">
        <v>328</v>
      </c>
      <c r="D41" s="45" t="s">
        <v>329</v>
      </c>
      <c r="E41" s="45" t="s">
        <v>329</v>
      </c>
      <c r="F41" s="45" t="s">
        <v>330</v>
      </c>
      <c r="G41" s="45" t="s">
        <v>330</v>
      </c>
      <c r="H41" s="45" t="s">
        <v>326</v>
      </c>
      <c r="I41" s="45" t="s">
        <v>323</v>
      </c>
      <c r="J41" s="45" t="s">
        <v>331</v>
      </c>
      <c r="K41" s="45" t="s">
        <v>332</v>
      </c>
      <c r="L41" s="45" t="s">
        <v>329</v>
      </c>
      <c r="M41" s="45" t="s">
        <v>330</v>
      </c>
      <c r="N41" s="45" t="s">
        <v>326</v>
      </c>
      <c r="O41" s="45" t="s">
        <v>331</v>
      </c>
      <c r="P41" s="62" t="s">
        <v>73</v>
      </c>
      <c r="VLG41" s="30"/>
      <c r="VLH41" s="30"/>
      <c r="VLI41" s="30"/>
      <c r="VLJ41" s="30"/>
      <c r="VLK41" s="30"/>
      <c r="VLL41" s="30"/>
      <c r="VLM41" s="30"/>
      <c r="VLN41" s="30"/>
      <c r="VLO41" s="30"/>
      <c r="VLP41" s="30"/>
      <c r="VLQ41" s="30"/>
      <c r="VLR41" s="30"/>
      <c r="VLS41" s="30"/>
      <c r="VLT41" s="30"/>
      <c r="VLU41" s="30"/>
      <c r="VLV41" s="30"/>
      <c r="VLW41" s="30"/>
      <c r="VLX41" s="30"/>
      <c r="VLY41" s="30"/>
      <c r="VLZ41" s="30"/>
      <c r="VMA41" s="30"/>
      <c r="VMB41" s="30"/>
      <c r="VMC41" s="30"/>
      <c r="VMD41" s="30"/>
      <c r="VME41" s="30"/>
      <c r="VMF41" s="30"/>
      <c r="VMG41" s="30"/>
      <c r="VMH41" s="30"/>
      <c r="VMI41" s="30"/>
      <c r="VMJ41" s="30"/>
      <c r="VMK41" s="30"/>
      <c r="VML41" s="30"/>
      <c r="VMM41" s="30"/>
      <c r="VMN41" s="30"/>
      <c r="VMO41" s="30"/>
      <c r="VMP41" s="30"/>
      <c r="VMQ41" s="30"/>
      <c r="VMR41" s="30"/>
      <c r="VMS41" s="30"/>
      <c r="VMT41" s="30"/>
      <c r="VMU41" s="30"/>
      <c r="VMV41" s="30"/>
      <c r="VMW41" s="30"/>
      <c r="VMX41" s="30"/>
      <c r="VMY41" s="30"/>
      <c r="VMZ41" s="30"/>
      <c r="VNA41" s="30"/>
      <c r="VNB41" s="30"/>
      <c r="VNC41" s="30"/>
      <c r="VND41" s="30"/>
      <c r="VNE41" s="30"/>
      <c r="VNF41" s="30"/>
      <c r="VNG41" s="30"/>
      <c r="VNH41" s="30"/>
      <c r="VNI41" s="30"/>
      <c r="VNJ41" s="30"/>
      <c r="VNK41" s="30"/>
      <c r="VNL41" s="30"/>
      <c r="VNM41" s="30"/>
      <c r="VNN41" s="30"/>
      <c r="VNO41" s="30"/>
      <c r="VNP41" s="30"/>
      <c r="VNQ41" s="30"/>
      <c r="VNR41" s="30"/>
      <c r="VNS41" s="30"/>
      <c r="VNT41" s="30"/>
      <c r="VNU41" s="30"/>
      <c r="VNV41" s="30"/>
      <c r="VNW41" s="30"/>
      <c r="VNX41" s="30"/>
      <c r="VNY41" s="30"/>
      <c r="VNZ41" s="30"/>
      <c r="VOA41" s="30"/>
      <c r="VOB41" s="30"/>
      <c r="VOC41" s="30"/>
      <c r="VOD41" s="30"/>
      <c r="VOE41" s="30"/>
      <c r="VOF41" s="30"/>
      <c r="VOG41" s="30"/>
      <c r="VOH41" s="30"/>
      <c r="VOI41" s="30"/>
      <c r="VOJ41" s="30"/>
      <c r="VOK41" s="30"/>
      <c r="VOL41" s="30"/>
      <c r="VOM41" s="30"/>
      <c r="VON41" s="30"/>
      <c r="VOO41" s="30"/>
      <c r="VOP41" s="30"/>
      <c r="VOQ41" s="30"/>
      <c r="VOR41" s="30"/>
      <c r="VOS41" s="30"/>
      <c r="VOT41" s="30"/>
      <c r="VOU41" s="30"/>
      <c r="VOV41" s="30"/>
      <c r="VOW41" s="30"/>
      <c r="VOX41" s="30"/>
      <c r="VOY41" s="30"/>
      <c r="VOZ41" s="30"/>
      <c r="VPA41" s="30"/>
      <c r="VPB41" s="30"/>
      <c r="VPC41" s="30"/>
      <c r="VPD41" s="30"/>
      <c r="VPE41" s="30"/>
      <c r="VPF41" s="30"/>
      <c r="VPG41" s="30"/>
      <c r="VPH41" s="30"/>
      <c r="VPI41" s="30"/>
      <c r="VPJ41" s="30"/>
      <c r="VPK41" s="30"/>
      <c r="VPL41" s="30"/>
      <c r="VPM41" s="30"/>
      <c r="VPN41" s="30"/>
      <c r="VPO41" s="30"/>
      <c r="VPP41" s="30"/>
      <c r="VPQ41" s="30"/>
      <c r="VPR41" s="30"/>
      <c r="VPS41" s="30"/>
      <c r="VPT41" s="30"/>
      <c r="VPU41" s="30"/>
      <c r="VPV41" s="30"/>
      <c r="VPW41" s="30"/>
      <c r="VPX41" s="30"/>
      <c r="VPY41" s="30"/>
      <c r="VPZ41" s="30"/>
      <c r="VQA41" s="30"/>
      <c r="VQB41" s="30"/>
      <c r="VQC41" s="30"/>
      <c r="VQD41" s="30"/>
      <c r="VQE41" s="30"/>
      <c r="VQF41" s="30"/>
      <c r="VQG41" s="30"/>
      <c r="VQH41" s="30"/>
      <c r="VQI41" s="30"/>
      <c r="VQJ41" s="30"/>
      <c r="VQK41" s="30"/>
      <c r="VQL41" s="30"/>
      <c r="VQM41" s="30"/>
      <c r="VQN41" s="30"/>
      <c r="VQO41" s="30"/>
      <c r="VQP41" s="30"/>
      <c r="VQQ41" s="30"/>
      <c r="VQR41" s="30"/>
      <c r="VQS41" s="30"/>
      <c r="VQT41" s="30"/>
      <c r="VQU41" s="30"/>
      <c r="VQV41" s="30"/>
      <c r="VQW41" s="30"/>
      <c r="VQX41" s="30"/>
      <c r="VQY41" s="30"/>
      <c r="VQZ41" s="30"/>
      <c r="VRA41" s="30"/>
      <c r="VRB41" s="30"/>
      <c r="VRC41" s="30"/>
      <c r="VRD41" s="30"/>
      <c r="VRE41" s="30"/>
      <c r="VRF41" s="30"/>
      <c r="VRG41" s="30"/>
      <c r="VRH41" s="30"/>
      <c r="VRI41" s="30"/>
      <c r="VRJ41" s="30"/>
      <c r="VRK41" s="30"/>
      <c r="VRL41" s="30"/>
      <c r="VRM41" s="30"/>
      <c r="VRN41" s="30"/>
      <c r="VRO41" s="30"/>
      <c r="VRP41" s="30"/>
      <c r="VRQ41" s="30"/>
      <c r="VRR41" s="30"/>
      <c r="VRS41" s="30"/>
      <c r="VRT41" s="30"/>
      <c r="VRU41" s="30"/>
      <c r="VRV41" s="30"/>
      <c r="VRW41" s="30"/>
      <c r="VRX41" s="30"/>
      <c r="VRY41" s="30"/>
      <c r="VRZ41" s="30"/>
      <c r="VSA41" s="30"/>
      <c r="VSB41" s="30"/>
      <c r="VSC41" s="30"/>
      <c r="VSD41" s="30"/>
      <c r="VSE41" s="30"/>
      <c r="VSF41" s="30"/>
      <c r="VSG41" s="30"/>
      <c r="VSH41" s="30"/>
      <c r="VSI41" s="30"/>
      <c r="VSJ41" s="30"/>
      <c r="VSK41" s="30"/>
      <c r="VSL41" s="30"/>
      <c r="VSM41" s="30"/>
      <c r="VSN41" s="30"/>
      <c r="VSO41" s="30"/>
      <c r="VSP41" s="30"/>
      <c r="VSQ41" s="30"/>
      <c r="VSR41" s="30"/>
      <c r="VSS41" s="30"/>
      <c r="VST41" s="30"/>
      <c r="VSU41" s="30"/>
      <c r="VSV41" s="30"/>
      <c r="VSW41" s="30"/>
      <c r="VSX41" s="30"/>
      <c r="VSY41" s="30"/>
      <c r="VSZ41" s="30"/>
      <c r="VTA41" s="30"/>
      <c r="VTB41" s="30"/>
      <c r="VTC41" s="30"/>
      <c r="VTD41" s="30"/>
      <c r="VTE41" s="30"/>
      <c r="VTF41" s="30"/>
      <c r="VTG41" s="30"/>
      <c r="VTH41" s="30"/>
      <c r="VTI41" s="30"/>
      <c r="VTJ41" s="30"/>
      <c r="VTK41" s="30"/>
      <c r="VTL41" s="30"/>
      <c r="VTM41" s="30"/>
      <c r="VTN41" s="30"/>
      <c r="VTO41" s="30"/>
      <c r="VTP41" s="30"/>
      <c r="VTQ41" s="30"/>
      <c r="VTR41" s="30"/>
      <c r="VTS41" s="30"/>
      <c r="VTT41" s="30"/>
      <c r="VTU41" s="30"/>
      <c r="VTV41" s="30"/>
      <c r="VTW41" s="30"/>
      <c r="VTX41" s="30"/>
      <c r="VTY41" s="30"/>
      <c r="VTZ41" s="30"/>
      <c r="VUA41" s="30"/>
      <c r="VUB41" s="30"/>
      <c r="VUC41" s="30"/>
      <c r="VUD41" s="30"/>
      <c r="VUE41" s="30"/>
      <c r="VUF41" s="30"/>
      <c r="VUG41" s="30"/>
      <c r="VUH41" s="30"/>
      <c r="VUI41" s="30"/>
      <c r="VUJ41" s="30"/>
      <c r="VUK41" s="30"/>
      <c r="VUL41" s="30"/>
      <c r="VUM41" s="30"/>
      <c r="VUN41" s="30"/>
      <c r="VUO41" s="30"/>
      <c r="VUP41" s="30"/>
      <c r="VUQ41" s="30"/>
      <c r="VUR41" s="30"/>
      <c r="VUS41" s="30"/>
      <c r="VUT41" s="30"/>
      <c r="VUU41" s="30"/>
      <c r="VUV41" s="30"/>
      <c r="VUW41" s="30"/>
      <c r="VUX41" s="30"/>
      <c r="VUY41" s="30"/>
      <c r="VUZ41" s="30"/>
      <c r="VVA41" s="30"/>
      <c r="VVB41" s="30"/>
      <c r="VVC41" s="30"/>
      <c r="VVD41" s="30"/>
      <c r="VVE41" s="30"/>
      <c r="VVF41" s="30"/>
      <c r="VVG41" s="30"/>
      <c r="VVH41" s="30"/>
      <c r="VVI41" s="30"/>
      <c r="VVJ41" s="30"/>
      <c r="VVK41" s="30"/>
      <c r="VVL41" s="30"/>
      <c r="VVM41" s="30"/>
      <c r="VVN41" s="30"/>
      <c r="VVO41" s="30"/>
      <c r="VVP41" s="30"/>
      <c r="VVQ41" s="30"/>
      <c r="VVR41" s="30"/>
      <c r="VVS41" s="30"/>
      <c r="VVT41" s="30"/>
      <c r="VVU41" s="30"/>
      <c r="VVV41" s="30"/>
      <c r="VVW41" s="30"/>
      <c r="VVX41" s="30"/>
      <c r="VVY41" s="30"/>
      <c r="VVZ41" s="30"/>
      <c r="VWA41" s="30"/>
      <c r="VWB41" s="30"/>
      <c r="VWC41" s="30"/>
      <c r="VWD41" s="30"/>
      <c r="VWE41" s="30"/>
      <c r="VWF41" s="30"/>
      <c r="VWG41" s="30"/>
      <c r="VWH41" s="30"/>
      <c r="VWI41" s="30"/>
      <c r="VWJ41" s="30"/>
      <c r="VWK41" s="30"/>
      <c r="VWL41" s="30"/>
      <c r="VWM41" s="30"/>
      <c r="VWN41" s="30"/>
      <c r="VWO41" s="30"/>
      <c r="VWP41" s="30"/>
      <c r="VWQ41" s="30"/>
      <c r="VWR41" s="30"/>
      <c r="VWS41" s="30"/>
      <c r="VWT41" s="30"/>
      <c r="VWU41" s="30"/>
      <c r="VWV41" s="30"/>
      <c r="VWW41" s="30"/>
      <c r="VWX41" s="30"/>
      <c r="VWY41" s="30"/>
      <c r="VWZ41" s="30"/>
      <c r="VXA41" s="30"/>
      <c r="VXB41" s="30"/>
      <c r="VXC41" s="30"/>
      <c r="VXD41" s="30"/>
      <c r="VXE41" s="30"/>
      <c r="VXF41" s="30"/>
      <c r="VXG41" s="30"/>
      <c r="VXH41" s="30"/>
      <c r="VXI41" s="30"/>
      <c r="VXJ41" s="30"/>
      <c r="VXK41" s="30"/>
      <c r="VXL41" s="30"/>
      <c r="VXM41" s="30"/>
      <c r="VXN41" s="30"/>
      <c r="VXO41" s="30"/>
      <c r="VXP41" s="30"/>
      <c r="VXQ41" s="30"/>
      <c r="VXR41" s="30"/>
      <c r="VXS41" s="30"/>
      <c r="VXT41" s="30"/>
      <c r="VXU41" s="30"/>
      <c r="VXV41" s="30"/>
      <c r="VXW41" s="30"/>
      <c r="VXX41" s="30"/>
      <c r="VXY41" s="30"/>
      <c r="VXZ41" s="30"/>
      <c r="VYA41" s="30"/>
      <c r="VYB41" s="30"/>
      <c r="VYC41" s="30"/>
      <c r="VYD41" s="30"/>
      <c r="VYE41" s="30"/>
      <c r="VYF41" s="30"/>
      <c r="VYG41" s="30"/>
      <c r="VYH41" s="30"/>
      <c r="VYI41" s="30"/>
      <c r="VYJ41" s="30"/>
      <c r="VYK41" s="30"/>
      <c r="VYL41" s="30"/>
      <c r="VYM41" s="30"/>
      <c r="VYN41" s="30"/>
      <c r="VYO41" s="30"/>
      <c r="VYP41" s="30"/>
      <c r="VYQ41" s="30"/>
      <c r="VYR41" s="30"/>
      <c r="VYS41" s="30"/>
      <c r="VYT41" s="30"/>
      <c r="VYU41" s="30"/>
      <c r="VYV41" s="30"/>
      <c r="VYW41" s="30"/>
      <c r="VYX41" s="30"/>
      <c r="VYY41" s="30"/>
      <c r="VYZ41" s="30"/>
      <c r="VZA41" s="30"/>
      <c r="VZB41" s="30"/>
      <c r="VZC41" s="30"/>
      <c r="VZD41" s="30"/>
      <c r="VZE41" s="30"/>
      <c r="VZF41" s="30"/>
      <c r="VZG41" s="30"/>
      <c r="VZH41" s="30"/>
      <c r="VZI41" s="30"/>
      <c r="VZJ41" s="30"/>
      <c r="VZK41" s="30"/>
      <c r="VZL41" s="30"/>
      <c r="VZM41" s="30"/>
      <c r="VZN41" s="30"/>
      <c r="VZO41" s="30"/>
      <c r="VZP41" s="30"/>
      <c r="VZQ41" s="30"/>
      <c r="VZR41" s="30"/>
      <c r="VZS41" s="30"/>
      <c r="VZT41" s="30"/>
      <c r="VZU41" s="30"/>
      <c r="VZV41" s="30"/>
      <c r="VZW41" s="30"/>
      <c r="VZX41" s="30"/>
      <c r="VZY41" s="30"/>
      <c r="VZZ41" s="30"/>
      <c r="WAA41" s="30"/>
      <c r="WAB41" s="30"/>
      <c r="WAC41" s="30"/>
      <c r="WAD41" s="30"/>
      <c r="WAE41" s="30"/>
      <c r="WAF41" s="30"/>
      <c r="WAG41" s="30"/>
      <c r="WAH41" s="30"/>
      <c r="WAI41" s="30"/>
      <c r="WAJ41" s="30"/>
      <c r="WAK41" s="30"/>
      <c r="WAL41" s="30"/>
      <c r="WAM41" s="30"/>
      <c r="WAN41" s="30"/>
      <c r="WAO41" s="30"/>
      <c r="WAP41" s="30"/>
      <c r="WAQ41" s="30"/>
      <c r="WAR41" s="30"/>
      <c r="WAS41" s="30"/>
      <c r="WAT41" s="30"/>
      <c r="WAU41" s="30"/>
      <c r="WAV41" s="30"/>
      <c r="WAW41" s="30"/>
      <c r="WAX41" s="30"/>
      <c r="WAY41" s="30"/>
      <c r="WAZ41" s="30"/>
      <c r="WBA41" s="30"/>
      <c r="WBB41" s="30"/>
      <c r="WBC41" s="30"/>
      <c r="WBD41" s="30"/>
      <c r="WBE41" s="30"/>
      <c r="WBF41" s="30"/>
      <c r="WBG41" s="30"/>
      <c r="WBH41" s="30"/>
      <c r="WBI41" s="30"/>
      <c r="WBJ41" s="30"/>
      <c r="WBK41" s="30"/>
      <c r="WBL41" s="30"/>
      <c r="WBM41" s="30"/>
      <c r="WBN41" s="30"/>
      <c r="WBO41" s="30"/>
      <c r="WBP41" s="30"/>
      <c r="WBQ41" s="30"/>
      <c r="WBR41" s="30"/>
      <c r="WBS41" s="30"/>
      <c r="WBT41" s="30"/>
      <c r="WBU41" s="30"/>
      <c r="WBV41" s="30"/>
      <c r="WBW41" s="30"/>
      <c r="WBX41" s="30"/>
      <c r="WBY41" s="30"/>
      <c r="WBZ41" s="30"/>
      <c r="WCA41" s="30"/>
      <c r="WCB41" s="30"/>
      <c r="WCC41" s="30"/>
      <c r="WCD41" s="30"/>
      <c r="WCE41" s="30"/>
      <c r="WCF41" s="30"/>
      <c r="WCG41" s="30"/>
      <c r="WCH41" s="30"/>
      <c r="WCI41" s="30"/>
      <c r="WCJ41" s="30"/>
      <c r="WCK41" s="30"/>
      <c r="WCL41" s="30"/>
      <c r="WCM41" s="30"/>
      <c r="WCN41" s="30"/>
      <c r="WCO41" s="30"/>
      <c r="WCP41" s="30"/>
      <c r="WCQ41" s="30"/>
      <c r="WCR41" s="30"/>
      <c r="WCS41" s="30"/>
      <c r="WCT41" s="30"/>
      <c r="WCU41" s="30"/>
      <c r="WCV41" s="30"/>
      <c r="WCW41" s="30"/>
      <c r="WCX41" s="30"/>
      <c r="WCY41" s="30"/>
      <c r="WCZ41" s="30"/>
      <c r="WDA41" s="30"/>
      <c r="WDB41" s="30"/>
      <c r="WDC41" s="30"/>
      <c r="WDD41" s="30"/>
      <c r="WDE41" s="30"/>
      <c r="WDF41" s="30"/>
      <c r="WDG41" s="30"/>
      <c r="WDH41" s="30"/>
      <c r="WDI41" s="30"/>
      <c r="WDJ41" s="30"/>
      <c r="WDK41" s="30"/>
      <c r="WDL41" s="30"/>
      <c r="WDM41" s="30"/>
      <c r="WDN41" s="30"/>
      <c r="WDO41" s="30"/>
      <c r="WDP41" s="30"/>
      <c r="WDQ41" s="30"/>
      <c r="WDR41" s="30"/>
      <c r="WDS41" s="30"/>
      <c r="WDT41" s="30"/>
      <c r="WDU41" s="30"/>
      <c r="WDV41" s="30"/>
      <c r="WDW41" s="30"/>
      <c r="WDX41" s="30"/>
      <c r="WDY41" s="30"/>
      <c r="WDZ41" s="30"/>
      <c r="WEA41" s="30"/>
      <c r="WEB41" s="30"/>
      <c r="WEC41" s="30"/>
      <c r="WED41" s="30"/>
      <c r="WEE41" s="30"/>
      <c r="WEF41" s="30"/>
      <c r="WEG41" s="30"/>
      <c r="WEH41" s="30"/>
      <c r="WEI41" s="30"/>
      <c r="WEJ41" s="30"/>
      <c r="WEK41" s="30"/>
      <c r="WEL41" s="30"/>
      <c r="WEM41" s="30"/>
      <c r="WEN41" s="30"/>
      <c r="WEO41" s="30"/>
      <c r="WEP41" s="30"/>
      <c r="WEQ41" s="30"/>
      <c r="WER41" s="30"/>
      <c r="WES41" s="30"/>
      <c r="WET41" s="30"/>
      <c r="WEU41" s="30"/>
      <c r="WEV41" s="30"/>
      <c r="WEW41" s="30"/>
      <c r="WEX41" s="30"/>
      <c r="WEY41" s="30"/>
      <c r="WEZ41" s="30"/>
      <c r="WFA41" s="30"/>
      <c r="WFB41" s="30"/>
      <c r="WFC41" s="30"/>
      <c r="WFD41" s="30"/>
      <c r="WFE41" s="30"/>
      <c r="WFF41" s="30"/>
      <c r="WFG41" s="30"/>
      <c r="WFH41" s="30"/>
      <c r="WFI41" s="30"/>
      <c r="WFJ41" s="30"/>
      <c r="WFK41" s="30"/>
      <c r="WFL41" s="30"/>
      <c r="WFM41" s="30"/>
      <c r="WFN41" s="30"/>
      <c r="WFO41" s="30"/>
      <c r="WFP41" s="30"/>
      <c r="WFQ41" s="30"/>
      <c r="WFR41" s="30"/>
      <c r="WFS41" s="30"/>
      <c r="WFT41" s="30"/>
      <c r="WFU41" s="30"/>
      <c r="WFV41" s="30"/>
      <c r="WFW41" s="30"/>
      <c r="WFX41" s="30"/>
      <c r="WFY41" s="30"/>
      <c r="WFZ41" s="30"/>
      <c r="WGA41" s="30"/>
      <c r="WGB41" s="30"/>
      <c r="WGC41" s="30"/>
      <c r="WGD41" s="30"/>
      <c r="WGE41" s="30"/>
      <c r="WGF41" s="30"/>
      <c r="WGG41" s="30"/>
      <c r="WGH41" s="30"/>
      <c r="WGI41" s="30"/>
      <c r="WGJ41" s="30"/>
      <c r="WGK41" s="30"/>
      <c r="WGL41" s="30"/>
      <c r="WGM41" s="30"/>
      <c r="WGN41" s="30"/>
      <c r="WGO41" s="30"/>
      <c r="WGP41" s="30"/>
      <c r="WGQ41" s="30"/>
      <c r="WGR41" s="30"/>
      <c r="WGS41" s="30"/>
      <c r="WGT41" s="30"/>
      <c r="WGU41" s="30"/>
      <c r="WGV41" s="30"/>
      <c r="WGW41" s="30"/>
      <c r="WGX41" s="30"/>
      <c r="WGY41" s="30"/>
      <c r="WGZ41" s="30"/>
      <c r="WHA41" s="30"/>
      <c r="WHB41" s="30"/>
      <c r="WHC41" s="30"/>
      <c r="WHD41" s="30"/>
      <c r="WHE41" s="30"/>
      <c r="WHF41" s="30"/>
      <c r="WHG41" s="30"/>
      <c r="WHH41" s="30"/>
      <c r="WHI41" s="30"/>
      <c r="WHJ41" s="30"/>
      <c r="WHK41" s="30"/>
      <c r="WHL41" s="30"/>
      <c r="WHM41" s="30"/>
      <c r="WHN41" s="30"/>
      <c r="WHO41" s="30"/>
      <c r="WHP41" s="30"/>
      <c r="WHQ41" s="30"/>
      <c r="WHR41" s="30"/>
      <c r="WHS41" s="30"/>
      <c r="WHT41" s="30"/>
      <c r="WHU41" s="30"/>
      <c r="WHV41" s="30"/>
      <c r="WHW41" s="30"/>
      <c r="WHX41" s="30"/>
      <c r="WHY41" s="30"/>
      <c r="WHZ41" s="30"/>
      <c r="WIA41" s="30"/>
      <c r="WIB41" s="30"/>
      <c r="WIC41" s="30"/>
      <c r="WID41" s="30"/>
      <c r="WIE41" s="30"/>
      <c r="WIF41" s="30"/>
      <c r="WIG41" s="30"/>
      <c r="WIH41" s="30"/>
      <c r="WII41" s="30"/>
      <c r="WIJ41" s="30"/>
      <c r="WIK41" s="30"/>
      <c r="WIL41" s="30"/>
      <c r="WIM41" s="30"/>
      <c r="WIN41" s="30"/>
      <c r="WIO41" s="30"/>
      <c r="WIP41" s="30"/>
      <c r="WIQ41" s="30"/>
      <c r="WIR41" s="30"/>
      <c r="WIS41" s="30"/>
      <c r="WIT41" s="30"/>
      <c r="WIU41" s="30"/>
      <c r="WIV41" s="30"/>
      <c r="WIW41" s="30"/>
      <c r="WIX41" s="30"/>
      <c r="WIY41" s="30"/>
      <c r="WIZ41" s="30"/>
      <c r="WJA41" s="30"/>
      <c r="WJB41" s="30"/>
      <c r="WJC41" s="30"/>
      <c r="WJD41" s="30"/>
      <c r="WJE41" s="30"/>
      <c r="WJF41" s="30"/>
      <c r="WJG41" s="30"/>
      <c r="WJH41" s="30"/>
      <c r="WJI41" s="30"/>
      <c r="WJJ41" s="30"/>
      <c r="WJK41" s="30"/>
      <c r="WJL41" s="30"/>
      <c r="WJM41" s="30"/>
      <c r="WJN41" s="30"/>
      <c r="WJO41" s="30"/>
      <c r="WJP41" s="30"/>
      <c r="WJQ41" s="30"/>
      <c r="WJR41" s="30"/>
      <c r="WJS41" s="30"/>
      <c r="WJT41" s="30"/>
      <c r="WJU41" s="30"/>
      <c r="WJV41" s="30"/>
      <c r="WJW41" s="30"/>
      <c r="WJX41" s="30"/>
      <c r="WJY41" s="30"/>
      <c r="WJZ41" s="30"/>
      <c r="WKA41" s="30"/>
      <c r="WKB41" s="30"/>
      <c r="WKC41" s="30"/>
      <c r="WKD41" s="30"/>
      <c r="WKE41" s="30"/>
      <c r="WKF41" s="30"/>
      <c r="WKG41" s="30"/>
      <c r="WKH41" s="30"/>
      <c r="WKI41" s="30"/>
      <c r="WKJ41" s="30"/>
      <c r="WKK41" s="30"/>
      <c r="WKL41" s="30"/>
      <c r="WKM41" s="30"/>
      <c r="WKN41" s="30"/>
      <c r="WKO41" s="30"/>
      <c r="WKP41" s="30"/>
      <c r="WKQ41" s="30"/>
      <c r="WKR41" s="30"/>
      <c r="WKS41" s="30"/>
      <c r="WKT41" s="30"/>
      <c r="WKU41" s="30"/>
      <c r="WKV41" s="30"/>
      <c r="WKW41" s="30"/>
      <c r="WKX41" s="30"/>
      <c r="WKY41" s="30"/>
      <c r="WKZ41" s="30"/>
      <c r="WLA41" s="30"/>
      <c r="WLB41" s="30"/>
      <c r="WLC41" s="30"/>
      <c r="WLD41" s="30"/>
      <c r="WLE41" s="30"/>
      <c r="WLF41" s="30"/>
      <c r="WLG41" s="30"/>
      <c r="WLH41" s="30"/>
      <c r="WLI41" s="30"/>
      <c r="WLJ41" s="30"/>
      <c r="WLK41" s="30"/>
      <c r="WLL41" s="30"/>
      <c r="WLM41" s="30"/>
      <c r="WLN41" s="30"/>
      <c r="WLO41" s="30"/>
      <c r="WLP41" s="30"/>
      <c r="WLQ41" s="30"/>
      <c r="WLR41" s="30"/>
      <c r="WLS41" s="30"/>
      <c r="WLT41" s="30"/>
      <c r="WLU41" s="30"/>
      <c r="WLV41" s="30"/>
      <c r="WLW41" s="30"/>
      <c r="WLX41" s="30"/>
      <c r="WLY41" s="30"/>
      <c r="WLZ41" s="30"/>
      <c r="WMA41" s="30"/>
      <c r="WMB41" s="30"/>
      <c r="WMC41" s="30"/>
      <c r="WMD41" s="30"/>
      <c r="WME41" s="30"/>
      <c r="WMF41" s="30"/>
      <c r="WMG41" s="30"/>
      <c r="WMH41" s="30"/>
      <c r="WMI41" s="30"/>
      <c r="WMJ41" s="30"/>
      <c r="WMK41" s="30"/>
      <c r="WML41" s="30"/>
      <c r="WMM41" s="30"/>
      <c r="WMN41" s="30"/>
      <c r="WMO41" s="30"/>
      <c r="WMP41" s="30"/>
      <c r="WMQ41" s="30"/>
      <c r="WMR41" s="30"/>
      <c r="WMS41" s="30"/>
      <c r="WMT41" s="30"/>
      <c r="WMU41" s="30"/>
      <c r="WMV41" s="30"/>
      <c r="WMW41" s="30"/>
      <c r="WMX41" s="30"/>
      <c r="WMY41" s="30"/>
      <c r="WMZ41" s="30"/>
      <c r="WNA41" s="30"/>
      <c r="WNB41" s="30"/>
      <c r="WNC41" s="30"/>
      <c r="WND41" s="30"/>
      <c r="WNE41" s="30"/>
      <c r="WNF41" s="30"/>
      <c r="WNG41" s="30"/>
      <c r="WNH41" s="30"/>
      <c r="WNI41" s="30"/>
      <c r="WNJ41" s="30"/>
      <c r="WNK41" s="30"/>
      <c r="WNL41" s="30"/>
      <c r="WNM41" s="30"/>
      <c r="WNN41" s="30"/>
      <c r="WNO41" s="30"/>
      <c r="WNP41" s="30"/>
      <c r="WNQ41" s="30"/>
      <c r="WNR41" s="30"/>
      <c r="WNS41" s="30"/>
      <c r="WNT41" s="30"/>
      <c r="WNU41" s="30"/>
      <c r="WNV41" s="30"/>
      <c r="WNW41" s="30"/>
      <c r="WNX41" s="30"/>
      <c r="WNY41" s="30"/>
      <c r="WNZ41" s="30"/>
      <c r="WOA41" s="30"/>
      <c r="WOB41" s="30"/>
      <c r="WOC41" s="30"/>
      <c r="WOD41" s="30"/>
      <c r="WOE41" s="30"/>
      <c r="WOF41" s="30"/>
      <c r="WOG41" s="30"/>
      <c r="WOH41" s="30"/>
      <c r="WOI41" s="30"/>
      <c r="WOJ41" s="30"/>
      <c r="WOK41" s="30"/>
      <c r="WOL41" s="30"/>
      <c r="WOM41" s="30"/>
      <c r="WON41" s="30"/>
      <c r="WOO41" s="30"/>
      <c r="WOP41" s="30"/>
      <c r="WOQ41" s="30"/>
      <c r="WOR41" s="30"/>
      <c r="WOS41" s="30"/>
      <c r="WOT41" s="30"/>
      <c r="WOU41" s="30"/>
      <c r="WOV41" s="30"/>
      <c r="WOW41" s="30"/>
      <c r="WOX41" s="30"/>
      <c r="WOY41" s="30"/>
      <c r="WOZ41" s="30"/>
      <c r="WPA41" s="30"/>
      <c r="WPB41" s="30"/>
      <c r="WPC41" s="30"/>
      <c r="WPD41" s="30"/>
      <c r="WPE41" s="30"/>
      <c r="WPF41" s="30"/>
      <c r="WPG41" s="30"/>
      <c r="WPH41" s="30"/>
      <c r="WPI41" s="30"/>
      <c r="WPJ41" s="30"/>
      <c r="WPK41" s="30"/>
      <c r="WPL41" s="30"/>
      <c r="WPM41" s="30"/>
      <c r="WPN41" s="30"/>
      <c r="WPO41" s="30"/>
      <c r="WPP41" s="30"/>
      <c r="WPQ41" s="30"/>
      <c r="WPR41" s="30"/>
      <c r="WPS41" s="30"/>
      <c r="WPT41" s="30"/>
      <c r="WPU41" s="30"/>
      <c r="WPV41" s="30"/>
      <c r="WPW41" s="30"/>
      <c r="WPX41" s="30"/>
      <c r="WPY41" s="30"/>
      <c r="WPZ41" s="30"/>
      <c r="WQA41" s="30"/>
      <c r="WQB41" s="30"/>
      <c r="WQC41" s="30"/>
      <c r="WQD41" s="30"/>
      <c r="WQE41" s="30"/>
      <c r="WQF41" s="30"/>
      <c r="WQG41" s="30"/>
      <c r="WQH41" s="30"/>
      <c r="WQI41" s="30"/>
      <c r="WQJ41" s="30"/>
      <c r="WQK41" s="30"/>
      <c r="WQL41" s="30"/>
      <c r="WQM41" s="30"/>
      <c r="WQN41" s="30"/>
      <c r="WQO41" s="30"/>
      <c r="WQP41" s="30"/>
      <c r="WQQ41" s="30"/>
      <c r="WQR41" s="30"/>
      <c r="WQS41" s="30"/>
      <c r="WQT41" s="30"/>
      <c r="WQU41" s="30"/>
      <c r="WQV41" s="30"/>
      <c r="WQW41" s="30"/>
      <c r="WQX41" s="30"/>
      <c r="WQY41" s="30"/>
      <c r="WQZ41" s="30"/>
      <c r="WRA41" s="30"/>
      <c r="WRB41" s="30"/>
      <c r="WRC41" s="30"/>
      <c r="WRD41" s="30"/>
      <c r="WRE41" s="30"/>
      <c r="WRF41" s="30"/>
      <c r="WRG41" s="30"/>
      <c r="WRH41" s="30"/>
      <c r="WRI41" s="30"/>
      <c r="WRJ41" s="30"/>
      <c r="WRK41" s="30"/>
      <c r="WRL41" s="30"/>
      <c r="WRM41" s="30"/>
      <c r="WRN41" s="30"/>
      <c r="WRO41" s="30"/>
      <c r="WRP41" s="30"/>
      <c r="WRQ41" s="30"/>
      <c r="WRR41" s="30"/>
      <c r="WRS41" s="30"/>
      <c r="WRT41" s="30"/>
      <c r="WRU41" s="30"/>
      <c r="WRV41" s="30"/>
      <c r="WRW41" s="30"/>
      <c r="WRX41" s="30"/>
      <c r="WRY41" s="30"/>
      <c r="WRZ41" s="30"/>
      <c r="WSA41" s="30"/>
      <c r="WSB41" s="30"/>
      <c r="WSC41" s="30"/>
      <c r="WSD41" s="30"/>
      <c r="WSE41" s="30"/>
      <c r="WSF41" s="30"/>
      <c r="WSG41" s="30"/>
      <c r="WSH41" s="30"/>
      <c r="WSI41" s="30"/>
      <c r="WSJ41" s="30"/>
      <c r="WSK41" s="30"/>
      <c r="WSL41" s="30"/>
      <c r="WSM41" s="30"/>
      <c r="WSN41" s="30"/>
      <c r="WSO41" s="30"/>
      <c r="WSP41" s="30"/>
      <c r="WSQ41" s="30"/>
      <c r="WSR41" s="30"/>
      <c r="WSS41" s="30"/>
      <c r="WST41" s="30"/>
      <c r="WSU41" s="30"/>
      <c r="WSV41" s="30"/>
      <c r="WSW41" s="30"/>
      <c r="WSX41" s="30"/>
      <c r="WSY41" s="30"/>
      <c r="WSZ41" s="30"/>
      <c r="WTA41" s="30"/>
      <c r="WTB41" s="30"/>
      <c r="WTC41" s="30"/>
      <c r="WTD41" s="30"/>
      <c r="WTE41" s="30"/>
      <c r="WTF41" s="30"/>
      <c r="WTG41" s="30"/>
      <c r="WTH41" s="30"/>
      <c r="WTI41" s="30"/>
      <c r="WTJ41" s="30"/>
      <c r="WTK41" s="30"/>
      <c r="WTL41" s="30"/>
      <c r="WTM41" s="30"/>
      <c r="WTN41" s="30"/>
      <c r="WTO41" s="30"/>
      <c r="WTP41" s="30"/>
      <c r="WTQ41" s="30"/>
      <c r="WTR41" s="30"/>
      <c r="WTS41" s="30"/>
      <c r="WTT41" s="30"/>
      <c r="WTU41" s="30"/>
      <c r="WTV41" s="30"/>
      <c r="WTW41" s="30"/>
      <c r="WTX41" s="30"/>
      <c r="WTY41" s="30"/>
      <c r="WTZ41" s="30"/>
      <c r="WUA41" s="30"/>
      <c r="WUB41" s="30"/>
      <c r="WUC41" s="30"/>
      <c r="WUD41" s="30"/>
      <c r="WUE41" s="30"/>
      <c r="WUF41" s="30"/>
      <c r="WUG41" s="30"/>
      <c r="WUH41" s="30"/>
      <c r="WUI41" s="30"/>
      <c r="WUJ41" s="30"/>
      <c r="WUK41" s="30"/>
      <c r="WUL41" s="30"/>
      <c r="WUM41" s="30"/>
      <c r="WUN41" s="30"/>
      <c r="WUO41" s="30"/>
      <c r="WUP41" s="30"/>
      <c r="WUQ41" s="30"/>
      <c r="WUR41" s="30"/>
      <c r="WUS41" s="30"/>
      <c r="WUT41" s="30"/>
      <c r="WUU41" s="30"/>
      <c r="WUV41" s="30"/>
      <c r="WUW41" s="30"/>
      <c r="WUX41" s="30"/>
      <c r="WUY41" s="30"/>
      <c r="WUZ41" s="30"/>
      <c r="WVA41" s="30"/>
      <c r="WVB41" s="30"/>
      <c r="WVC41" s="30"/>
      <c r="WVD41" s="30"/>
      <c r="WVE41" s="30"/>
      <c r="WVF41" s="30"/>
      <c r="WVG41" s="30"/>
      <c r="WVH41" s="30"/>
      <c r="WVI41" s="30"/>
      <c r="WVJ41" s="30"/>
      <c r="WVK41" s="30"/>
      <c r="WVL41" s="30"/>
      <c r="WVM41" s="30"/>
      <c r="WVN41" s="30"/>
      <c r="WVO41" s="30"/>
      <c r="WVP41" s="30"/>
      <c r="WVQ41" s="30"/>
      <c r="WVR41" s="30"/>
      <c r="WVS41" s="30"/>
      <c r="WVT41" s="30"/>
      <c r="WVU41" s="30"/>
      <c r="WVV41" s="30"/>
      <c r="WVW41" s="30"/>
      <c r="WVX41" s="30"/>
      <c r="WVY41" s="30"/>
      <c r="WVZ41" s="30"/>
      <c r="WWA41" s="30"/>
      <c r="WWB41" s="30"/>
      <c r="WWC41" s="30"/>
      <c r="WWD41" s="30"/>
      <c r="WWE41" s="30"/>
      <c r="WWF41" s="30"/>
      <c r="WWG41" s="30"/>
      <c r="WWH41" s="30"/>
      <c r="WWI41" s="30"/>
      <c r="WWJ41" s="30"/>
      <c r="WWK41" s="30"/>
      <c r="WWL41" s="30"/>
      <c r="WWM41" s="30"/>
      <c r="WWN41" s="30"/>
      <c r="WWO41" s="30"/>
      <c r="WWP41" s="30"/>
      <c r="WWQ41" s="30"/>
      <c r="WWR41" s="30"/>
      <c r="WWS41" s="30"/>
      <c r="WWT41" s="30"/>
      <c r="WWU41" s="30"/>
      <c r="WWV41" s="30"/>
      <c r="WWW41" s="30"/>
      <c r="WWX41" s="30"/>
      <c r="WWY41" s="30"/>
      <c r="WWZ41" s="30"/>
      <c r="WXA41" s="30"/>
      <c r="WXB41" s="30"/>
      <c r="WXC41" s="30"/>
      <c r="WXD41" s="30"/>
      <c r="WXE41" s="30"/>
      <c r="WXF41" s="30"/>
      <c r="WXG41" s="30"/>
      <c r="WXH41" s="30"/>
      <c r="WXI41" s="30"/>
      <c r="WXJ41" s="30"/>
      <c r="WXK41" s="30"/>
      <c r="WXL41" s="30"/>
      <c r="WXM41" s="30"/>
      <c r="WXN41" s="30"/>
      <c r="WXO41" s="30"/>
      <c r="WXP41" s="30"/>
      <c r="WXQ41" s="30"/>
      <c r="WXR41" s="30"/>
      <c r="WXS41" s="30"/>
      <c r="WXT41" s="30"/>
      <c r="WXU41" s="30"/>
      <c r="WXV41" s="30"/>
      <c r="WXW41" s="30"/>
      <c r="WXX41" s="30"/>
      <c r="WXY41" s="30"/>
      <c r="WXZ41" s="30"/>
      <c r="WYA41" s="30"/>
      <c r="WYB41" s="30"/>
      <c r="WYC41" s="30"/>
      <c r="WYD41" s="30"/>
      <c r="WYE41" s="30"/>
      <c r="WYF41" s="30"/>
      <c r="WYG41" s="30"/>
      <c r="WYH41" s="30"/>
      <c r="WYI41" s="30"/>
      <c r="WYJ41" s="30"/>
      <c r="WYK41" s="30"/>
      <c r="WYL41" s="30"/>
      <c r="WYM41" s="30"/>
      <c r="WYN41" s="30"/>
      <c r="WYO41" s="30"/>
      <c r="WYP41" s="30"/>
      <c r="WYQ41" s="30"/>
      <c r="WYR41" s="30"/>
      <c r="WYS41" s="30"/>
      <c r="WYT41" s="30"/>
      <c r="WYU41" s="30"/>
      <c r="WYV41" s="30"/>
      <c r="WYW41" s="30"/>
      <c r="WYX41" s="30"/>
      <c r="WYY41" s="30"/>
      <c r="WYZ41" s="30"/>
      <c r="WZA41" s="30"/>
      <c r="WZB41" s="30"/>
      <c r="WZC41" s="30"/>
      <c r="WZD41" s="30"/>
      <c r="WZE41" s="30"/>
      <c r="WZF41" s="30"/>
      <c r="WZG41" s="30"/>
      <c r="WZH41" s="30"/>
      <c r="WZI41" s="30"/>
      <c r="WZJ41" s="30"/>
      <c r="WZK41" s="30"/>
      <c r="WZL41" s="30"/>
      <c r="WZM41" s="30"/>
      <c r="WZN41" s="30"/>
      <c r="WZO41" s="30"/>
      <c r="WZP41" s="30"/>
      <c r="WZQ41" s="30"/>
      <c r="WZR41" s="30"/>
      <c r="WZS41" s="30"/>
      <c r="WZT41" s="30"/>
      <c r="WZU41" s="30"/>
      <c r="WZV41" s="30"/>
      <c r="WZW41" s="30"/>
      <c r="WZX41" s="30"/>
      <c r="WZY41" s="30"/>
      <c r="WZZ41" s="30"/>
      <c r="XAA41" s="30"/>
      <c r="XAB41" s="30"/>
      <c r="XAC41" s="30"/>
      <c r="XAD41" s="30"/>
      <c r="XAE41" s="30"/>
      <c r="XAF41" s="30"/>
      <c r="XAG41" s="30"/>
      <c r="XAH41" s="30"/>
      <c r="XAI41" s="30"/>
      <c r="XAJ41" s="30"/>
      <c r="XAK41" s="30"/>
      <c r="XAL41" s="30"/>
      <c r="XAM41" s="30"/>
      <c r="XAN41" s="30"/>
      <c r="XAO41" s="30"/>
      <c r="XAP41" s="30"/>
      <c r="XAQ41" s="30"/>
      <c r="XAR41" s="30"/>
      <c r="XAS41" s="30"/>
      <c r="XAT41" s="30"/>
      <c r="XAU41" s="30"/>
      <c r="XAV41" s="30"/>
      <c r="XAW41" s="30"/>
      <c r="XAX41" s="30"/>
      <c r="XAY41" s="30"/>
      <c r="XAZ41" s="30"/>
      <c r="XBA41" s="30"/>
      <c r="XBB41" s="30"/>
      <c r="XBC41" s="30"/>
      <c r="XBD41" s="30"/>
      <c r="XBE41" s="30"/>
      <c r="XBF41" s="30"/>
      <c r="XBG41" s="30"/>
      <c r="XBH41" s="30"/>
      <c r="XBI41" s="30"/>
      <c r="XBJ41" s="30"/>
      <c r="XBK41" s="30"/>
      <c r="XBL41" s="30"/>
      <c r="XBM41" s="30"/>
      <c r="XBN41" s="30"/>
      <c r="XBO41" s="30"/>
      <c r="XBP41" s="30"/>
      <c r="XBQ41" s="30"/>
      <c r="XBR41" s="30"/>
      <c r="XBS41" s="30"/>
      <c r="XBT41" s="30"/>
      <c r="XBU41" s="30"/>
      <c r="XBV41" s="30"/>
      <c r="XBW41" s="30"/>
      <c r="XBX41" s="30"/>
      <c r="XBY41" s="30"/>
      <c r="XBZ41" s="30"/>
      <c r="XCA41" s="30"/>
      <c r="XCB41" s="30"/>
      <c r="XCC41" s="30"/>
      <c r="XCD41" s="30"/>
      <c r="XCE41" s="30"/>
      <c r="XCF41" s="30"/>
      <c r="XCG41" s="30"/>
      <c r="XCH41" s="30"/>
      <c r="XCI41" s="30"/>
      <c r="XCJ41" s="30"/>
      <c r="XCK41" s="30"/>
      <c r="XCL41" s="30"/>
      <c r="XCM41" s="30"/>
      <c r="XCN41" s="30"/>
      <c r="XCO41" s="30"/>
      <c r="XCP41" s="30"/>
      <c r="XCQ41" s="30"/>
      <c r="XCR41" s="30"/>
      <c r="XCS41" s="30"/>
      <c r="XCT41" s="30"/>
      <c r="XCU41" s="30"/>
      <c r="XCV41" s="30"/>
      <c r="XCW41" s="30"/>
      <c r="XCX41" s="30"/>
      <c r="XCY41" s="30"/>
      <c r="XCZ41" s="30"/>
      <c r="XDA41" s="30"/>
      <c r="XDB41" s="30"/>
      <c r="XDC41" s="30"/>
      <c r="XDD41" s="30"/>
      <c r="XDE41" s="30"/>
      <c r="XDF41" s="30"/>
      <c r="XDG41" s="30"/>
      <c r="XDH41" s="30"/>
      <c r="XDI41" s="30"/>
      <c r="XDJ41" s="30"/>
      <c r="XDK41" s="30"/>
      <c r="XDL41" s="30"/>
      <c r="XDM41" s="30"/>
      <c r="XDN41" s="30"/>
      <c r="XDO41" s="30"/>
      <c r="XDP41" s="30"/>
      <c r="XDQ41" s="30"/>
      <c r="XDR41" s="30"/>
      <c r="XDS41" s="30"/>
      <c r="XDT41" s="30"/>
      <c r="XDU41" s="30"/>
      <c r="XDV41" s="30"/>
      <c r="XDW41" s="30"/>
      <c r="XDX41" s="30"/>
      <c r="XDY41" s="30"/>
      <c r="XDZ41" s="30"/>
      <c r="XEA41" s="30"/>
      <c r="XEB41" s="30"/>
      <c r="XEC41" s="30"/>
      <c r="XED41" s="30"/>
      <c r="XEE41" s="30"/>
      <c r="XEF41" s="30"/>
      <c r="XEG41" s="30"/>
      <c r="XEH41" s="30"/>
      <c r="XEI41" s="30"/>
      <c r="XEJ41" s="30"/>
      <c r="XEK41" s="30"/>
      <c r="XEL41" s="30"/>
      <c r="XEM41" s="30"/>
      <c r="XEN41" s="30"/>
      <c r="XEO41" s="30"/>
      <c r="XEP41" s="30"/>
      <c r="XEQ41" s="30"/>
      <c r="XER41" s="30"/>
      <c r="XES41" s="30"/>
      <c r="XET41" s="30"/>
      <c r="XEU41" s="30"/>
      <c r="XEV41" s="30"/>
      <c r="XEW41" s="30"/>
      <c r="XEX41" s="30"/>
      <c r="XEY41" s="30"/>
      <c r="XEZ41" s="30"/>
      <c r="XFA41" s="30"/>
    </row>
    <row r="42" s="28" customFormat="1" ht="40" customHeight="1" spans="1:16381">
      <c r="A42" s="40">
        <v>36</v>
      </c>
      <c r="B42" s="44">
        <v>36</v>
      </c>
      <c r="C42" s="43" t="s">
        <v>333</v>
      </c>
      <c r="D42" s="45" t="s">
        <v>334</v>
      </c>
      <c r="E42" s="45" t="s">
        <v>335</v>
      </c>
      <c r="F42" s="45" t="s">
        <v>336</v>
      </c>
      <c r="G42" s="45" t="s">
        <v>337</v>
      </c>
      <c r="H42" s="45" t="s">
        <v>338</v>
      </c>
      <c r="I42" s="45" t="s">
        <v>339</v>
      </c>
      <c r="J42" s="45" t="s">
        <v>340</v>
      </c>
      <c r="K42" s="45" t="s">
        <v>341</v>
      </c>
      <c r="L42" s="45" t="s">
        <v>339</v>
      </c>
      <c r="M42" s="45" t="s">
        <v>342</v>
      </c>
      <c r="N42" s="45" t="s">
        <v>335</v>
      </c>
      <c r="O42" s="45" t="s">
        <v>341</v>
      </c>
      <c r="P42" s="62" t="s">
        <v>343</v>
      </c>
      <c r="W42" s="69"/>
      <c r="VLG42" s="30"/>
      <c r="VLH42" s="30"/>
      <c r="VLI42" s="30"/>
      <c r="VLJ42" s="30"/>
      <c r="VLK42" s="30"/>
      <c r="VLL42" s="30"/>
      <c r="VLM42" s="30"/>
      <c r="VLN42" s="30"/>
      <c r="VLO42" s="30"/>
      <c r="VLP42" s="30"/>
      <c r="VLQ42" s="30"/>
      <c r="VLR42" s="30"/>
      <c r="VLS42" s="30"/>
      <c r="VLT42" s="30"/>
      <c r="VLU42" s="30"/>
      <c r="VLV42" s="30"/>
      <c r="VLW42" s="30"/>
      <c r="VLX42" s="30"/>
      <c r="VLY42" s="30"/>
      <c r="VLZ42" s="30"/>
      <c r="VMA42" s="30"/>
      <c r="VMB42" s="30"/>
      <c r="VMC42" s="30"/>
      <c r="VMD42" s="30"/>
      <c r="VME42" s="30"/>
      <c r="VMF42" s="30"/>
      <c r="VMG42" s="30"/>
      <c r="VMH42" s="30"/>
      <c r="VMI42" s="30"/>
      <c r="VMJ42" s="30"/>
      <c r="VMK42" s="30"/>
      <c r="VML42" s="30"/>
      <c r="VMM42" s="30"/>
      <c r="VMN42" s="30"/>
      <c r="VMO42" s="30"/>
      <c r="VMP42" s="30"/>
      <c r="VMQ42" s="30"/>
      <c r="VMR42" s="30"/>
      <c r="VMS42" s="30"/>
      <c r="VMT42" s="30"/>
      <c r="VMU42" s="30"/>
      <c r="VMV42" s="30"/>
      <c r="VMW42" s="30"/>
      <c r="VMX42" s="30"/>
      <c r="VMY42" s="30"/>
      <c r="VMZ42" s="30"/>
      <c r="VNA42" s="30"/>
      <c r="VNB42" s="30"/>
      <c r="VNC42" s="30"/>
      <c r="VND42" s="30"/>
      <c r="VNE42" s="30"/>
      <c r="VNF42" s="30"/>
      <c r="VNG42" s="30"/>
      <c r="VNH42" s="30"/>
      <c r="VNI42" s="30"/>
      <c r="VNJ42" s="30"/>
      <c r="VNK42" s="30"/>
      <c r="VNL42" s="30"/>
      <c r="VNM42" s="30"/>
      <c r="VNN42" s="30"/>
      <c r="VNO42" s="30"/>
      <c r="VNP42" s="30"/>
      <c r="VNQ42" s="30"/>
      <c r="VNR42" s="30"/>
      <c r="VNS42" s="30"/>
      <c r="VNT42" s="30"/>
      <c r="VNU42" s="30"/>
      <c r="VNV42" s="30"/>
      <c r="VNW42" s="30"/>
      <c r="VNX42" s="30"/>
      <c r="VNY42" s="30"/>
      <c r="VNZ42" s="30"/>
      <c r="VOA42" s="30"/>
      <c r="VOB42" s="30"/>
      <c r="VOC42" s="30"/>
      <c r="VOD42" s="30"/>
      <c r="VOE42" s="30"/>
      <c r="VOF42" s="30"/>
      <c r="VOG42" s="30"/>
      <c r="VOH42" s="30"/>
      <c r="VOI42" s="30"/>
      <c r="VOJ42" s="30"/>
      <c r="VOK42" s="30"/>
      <c r="VOL42" s="30"/>
      <c r="VOM42" s="30"/>
      <c r="VON42" s="30"/>
      <c r="VOO42" s="30"/>
      <c r="VOP42" s="30"/>
      <c r="VOQ42" s="30"/>
      <c r="VOR42" s="30"/>
      <c r="VOS42" s="30"/>
      <c r="VOT42" s="30"/>
      <c r="VOU42" s="30"/>
      <c r="VOV42" s="30"/>
      <c r="VOW42" s="30"/>
      <c r="VOX42" s="30"/>
      <c r="VOY42" s="30"/>
      <c r="VOZ42" s="30"/>
      <c r="VPA42" s="30"/>
      <c r="VPB42" s="30"/>
      <c r="VPC42" s="30"/>
      <c r="VPD42" s="30"/>
      <c r="VPE42" s="30"/>
      <c r="VPF42" s="30"/>
      <c r="VPG42" s="30"/>
      <c r="VPH42" s="30"/>
      <c r="VPI42" s="30"/>
      <c r="VPJ42" s="30"/>
      <c r="VPK42" s="30"/>
      <c r="VPL42" s="30"/>
      <c r="VPM42" s="30"/>
      <c r="VPN42" s="30"/>
      <c r="VPO42" s="30"/>
      <c r="VPP42" s="30"/>
      <c r="VPQ42" s="30"/>
      <c r="VPR42" s="30"/>
      <c r="VPS42" s="30"/>
      <c r="VPT42" s="30"/>
      <c r="VPU42" s="30"/>
      <c r="VPV42" s="30"/>
      <c r="VPW42" s="30"/>
      <c r="VPX42" s="30"/>
      <c r="VPY42" s="30"/>
      <c r="VPZ42" s="30"/>
      <c r="VQA42" s="30"/>
      <c r="VQB42" s="30"/>
      <c r="VQC42" s="30"/>
      <c r="VQD42" s="30"/>
      <c r="VQE42" s="30"/>
      <c r="VQF42" s="30"/>
      <c r="VQG42" s="30"/>
      <c r="VQH42" s="30"/>
      <c r="VQI42" s="30"/>
      <c r="VQJ42" s="30"/>
      <c r="VQK42" s="30"/>
      <c r="VQL42" s="30"/>
      <c r="VQM42" s="30"/>
      <c r="VQN42" s="30"/>
      <c r="VQO42" s="30"/>
      <c r="VQP42" s="30"/>
      <c r="VQQ42" s="30"/>
      <c r="VQR42" s="30"/>
      <c r="VQS42" s="30"/>
      <c r="VQT42" s="30"/>
      <c r="VQU42" s="30"/>
      <c r="VQV42" s="30"/>
      <c r="VQW42" s="30"/>
      <c r="VQX42" s="30"/>
      <c r="VQY42" s="30"/>
      <c r="VQZ42" s="30"/>
      <c r="VRA42" s="30"/>
      <c r="VRB42" s="30"/>
      <c r="VRC42" s="30"/>
      <c r="VRD42" s="30"/>
      <c r="VRE42" s="30"/>
      <c r="VRF42" s="30"/>
      <c r="VRG42" s="30"/>
      <c r="VRH42" s="30"/>
      <c r="VRI42" s="30"/>
      <c r="VRJ42" s="30"/>
      <c r="VRK42" s="30"/>
      <c r="VRL42" s="30"/>
      <c r="VRM42" s="30"/>
      <c r="VRN42" s="30"/>
      <c r="VRO42" s="30"/>
      <c r="VRP42" s="30"/>
      <c r="VRQ42" s="30"/>
      <c r="VRR42" s="30"/>
      <c r="VRS42" s="30"/>
      <c r="VRT42" s="30"/>
      <c r="VRU42" s="30"/>
      <c r="VRV42" s="30"/>
      <c r="VRW42" s="30"/>
      <c r="VRX42" s="30"/>
      <c r="VRY42" s="30"/>
      <c r="VRZ42" s="30"/>
      <c r="VSA42" s="30"/>
      <c r="VSB42" s="30"/>
      <c r="VSC42" s="30"/>
      <c r="VSD42" s="30"/>
      <c r="VSE42" s="30"/>
      <c r="VSF42" s="30"/>
      <c r="VSG42" s="30"/>
      <c r="VSH42" s="30"/>
      <c r="VSI42" s="30"/>
      <c r="VSJ42" s="30"/>
      <c r="VSK42" s="30"/>
      <c r="VSL42" s="30"/>
      <c r="VSM42" s="30"/>
      <c r="VSN42" s="30"/>
      <c r="VSO42" s="30"/>
      <c r="VSP42" s="30"/>
      <c r="VSQ42" s="30"/>
      <c r="VSR42" s="30"/>
      <c r="VSS42" s="30"/>
      <c r="VST42" s="30"/>
      <c r="VSU42" s="30"/>
      <c r="VSV42" s="30"/>
      <c r="VSW42" s="30"/>
      <c r="VSX42" s="30"/>
      <c r="VSY42" s="30"/>
      <c r="VSZ42" s="30"/>
      <c r="VTA42" s="30"/>
      <c r="VTB42" s="30"/>
      <c r="VTC42" s="30"/>
      <c r="VTD42" s="30"/>
      <c r="VTE42" s="30"/>
      <c r="VTF42" s="30"/>
      <c r="VTG42" s="30"/>
      <c r="VTH42" s="30"/>
      <c r="VTI42" s="30"/>
      <c r="VTJ42" s="30"/>
      <c r="VTK42" s="30"/>
      <c r="VTL42" s="30"/>
      <c r="VTM42" s="30"/>
      <c r="VTN42" s="30"/>
      <c r="VTO42" s="30"/>
      <c r="VTP42" s="30"/>
      <c r="VTQ42" s="30"/>
      <c r="VTR42" s="30"/>
      <c r="VTS42" s="30"/>
      <c r="VTT42" s="30"/>
      <c r="VTU42" s="30"/>
      <c r="VTV42" s="30"/>
      <c r="VTW42" s="30"/>
      <c r="VTX42" s="30"/>
      <c r="VTY42" s="30"/>
      <c r="VTZ42" s="30"/>
      <c r="VUA42" s="30"/>
      <c r="VUB42" s="30"/>
      <c r="VUC42" s="30"/>
      <c r="VUD42" s="30"/>
      <c r="VUE42" s="30"/>
      <c r="VUF42" s="30"/>
      <c r="VUG42" s="30"/>
      <c r="VUH42" s="30"/>
      <c r="VUI42" s="30"/>
      <c r="VUJ42" s="30"/>
      <c r="VUK42" s="30"/>
      <c r="VUL42" s="30"/>
      <c r="VUM42" s="30"/>
      <c r="VUN42" s="30"/>
      <c r="VUO42" s="30"/>
      <c r="VUP42" s="30"/>
      <c r="VUQ42" s="30"/>
      <c r="VUR42" s="30"/>
      <c r="VUS42" s="30"/>
      <c r="VUT42" s="30"/>
      <c r="VUU42" s="30"/>
      <c r="VUV42" s="30"/>
      <c r="VUW42" s="30"/>
      <c r="VUX42" s="30"/>
      <c r="VUY42" s="30"/>
      <c r="VUZ42" s="30"/>
      <c r="VVA42" s="30"/>
      <c r="VVB42" s="30"/>
      <c r="VVC42" s="30"/>
      <c r="VVD42" s="30"/>
      <c r="VVE42" s="30"/>
      <c r="VVF42" s="30"/>
      <c r="VVG42" s="30"/>
      <c r="VVH42" s="30"/>
      <c r="VVI42" s="30"/>
      <c r="VVJ42" s="30"/>
      <c r="VVK42" s="30"/>
      <c r="VVL42" s="30"/>
      <c r="VVM42" s="30"/>
      <c r="VVN42" s="30"/>
      <c r="VVO42" s="30"/>
      <c r="VVP42" s="30"/>
      <c r="VVQ42" s="30"/>
      <c r="VVR42" s="30"/>
      <c r="VVS42" s="30"/>
      <c r="VVT42" s="30"/>
      <c r="VVU42" s="30"/>
      <c r="VVV42" s="30"/>
      <c r="VVW42" s="30"/>
      <c r="VVX42" s="30"/>
      <c r="VVY42" s="30"/>
      <c r="VVZ42" s="30"/>
      <c r="VWA42" s="30"/>
      <c r="VWB42" s="30"/>
      <c r="VWC42" s="30"/>
      <c r="VWD42" s="30"/>
      <c r="VWE42" s="30"/>
      <c r="VWF42" s="30"/>
      <c r="VWG42" s="30"/>
      <c r="VWH42" s="30"/>
      <c r="VWI42" s="30"/>
      <c r="VWJ42" s="30"/>
      <c r="VWK42" s="30"/>
      <c r="VWL42" s="30"/>
      <c r="VWM42" s="30"/>
      <c r="VWN42" s="30"/>
      <c r="VWO42" s="30"/>
      <c r="VWP42" s="30"/>
      <c r="VWQ42" s="30"/>
      <c r="VWR42" s="30"/>
      <c r="VWS42" s="30"/>
      <c r="VWT42" s="30"/>
      <c r="VWU42" s="30"/>
      <c r="VWV42" s="30"/>
      <c r="VWW42" s="30"/>
      <c r="VWX42" s="30"/>
      <c r="VWY42" s="30"/>
      <c r="VWZ42" s="30"/>
      <c r="VXA42" s="30"/>
      <c r="VXB42" s="30"/>
      <c r="VXC42" s="30"/>
      <c r="VXD42" s="30"/>
      <c r="VXE42" s="30"/>
      <c r="VXF42" s="30"/>
      <c r="VXG42" s="30"/>
      <c r="VXH42" s="30"/>
      <c r="VXI42" s="30"/>
      <c r="VXJ42" s="30"/>
      <c r="VXK42" s="30"/>
      <c r="VXL42" s="30"/>
      <c r="VXM42" s="30"/>
      <c r="VXN42" s="30"/>
      <c r="VXO42" s="30"/>
      <c r="VXP42" s="30"/>
      <c r="VXQ42" s="30"/>
      <c r="VXR42" s="30"/>
      <c r="VXS42" s="30"/>
      <c r="VXT42" s="30"/>
      <c r="VXU42" s="30"/>
      <c r="VXV42" s="30"/>
      <c r="VXW42" s="30"/>
      <c r="VXX42" s="30"/>
      <c r="VXY42" s="30"/>
      <c r="VXZ42" s="30"/>
      <c r="VYA42" s="30"/>
      <c r="VYB42" s="30"/>
      <c r="VYC42" s="30"/>
      <c r="VYD42" s="30"/>
      <c r="VYE42" s="30"/>
      <c r="VYF42" s="30"/>
      <c r="VYG42" s="30"/>
      <c r="VYH42" s="30"/>
      <c r="VYI42" s="30"/>
      <c r="VYJ42" s="30"/>
      <c r="VYK42" s="30"/>
      <c r="VYL42" s="30"/>
      <c r="VYM42" s="30"/>
      <c r="VYN42" s="30"/>
      <c r="VYO42" s="30"/>
      <c r="VYP42" s="30"/>
      <c r="VYQ42" s="30"/>
      <c r="VYR42" s="30"/>
      <c r="VYS42" s="30"/>
      <c r="VYT42" s="30"/>
      <c r="VYU42" s="30"/>
      <c r="VYV42" s="30"/>
      <c r="VYW42" s="30"/>
      <c r="VYX42" s="30"/>
      <c r="VYY42" s="30"/>
      <c r="VYZ42" s="30"/>
      <c r="VZA42" s="30"/>
      <c r="VZB42" s="30"/>
      <c r="VZC42" s="30"/>
      <c r="VZD42" s="30"/>
      <c r="VZE42" s="30"/>
      <c r="VZF42" s="30"/>
      <c r="VZG42" s="30"/>
      <c r="VZH42" s="30"/>
      <c r="VZI42" s="30"/>
      <c r="VZJ42" s="30"/>
      <c r="VZK42" s="30"/>
      <c r="VZL42" s="30"/>
      <c r="VZM42" s="30"/>
      <c r="VZN42" s="30"/>
      <c r="VZO42" s="30"/>
      <c r="VZP42" s="30"/>
      <c r="VZQ42" s="30"/>
      <c r="VZR42" s="30"/>
      <c r="VZS42" s="30"/>
      <c r="VZT42" s="30"/>
      <c r="VZU42" s="30"/>
      <c r="VZV42" s="30"/>
      <c r="VZW42" s="30"/>
      <c r="VZX42" s="30"/>
      <c r="VZY42" s="30"/>
      <c r="VZZ42" s="30"/>
      <c r="WAA42" s="30"/>
      <c r="WAB42" s="30"/>
      <c r="WAC42" s="30"/>
      <c r="WAD42" s="30"/>
      <c r="WAE42" s="30"/>
      <c r="WAF42" s="30"/>
      <c r="WAG42" s="30"/>
      <c r="WAH42" s="30"/>
      <c r="WAI42" s="30"/>
      <c r="WAJ42" s="30"/>
      <c r="WAK42" s="30"/>
      <c r="WAL42" s="30"/>
      <c r="WAM42" s="30"/>
      <c r="WAN42" s="30"/>
      <c r="WAO42" s="30"/>
      <c r="WAP42" s="30"/>
      <c r="WAQ42" s="30"/>
      <c r="WAR42" s="30"/>
      <c r="WAS42" s="30"/>
      <c r="WAT42" s="30"/>
      <c r="WAU42" s="30"/>
      <c r="WAV42" s="30"/>
      <c r="WAW42" s="30"/>
      <c r="WAX42" s="30"/>
      <c r="WAY42" s="30"/>
      <c r="WAZ42" s="30"/>
      <c r="WBA42" s="30"/>
      <c r="WBB42" s="30"/>
      <c r="WBC42" s="30"/>
      <c r="WBD42" s="30"/>
      <c r="WBE42" s="30"/>
      <c r="WBF42" s="30"/>
      <c r="WBG42" s="30"/>
      <c r="WBH42" s="30"/>
      <c r="WBI42" s="30"/>
      <c r="WBJ42" s="30"/>
      <c r="WBK42" s="30"/>
      <c r="WBL42" s="30"/>
      <c r="WBM42" s="30"/>
      <c r="WBN42" s="30"/>
      <c r="WBO42" s="30"/>
      <c r="WBP42" s="30"/>
      <c r="WBQ42" s="30"/>
      <c r="WBR42" s="30"/>
      <c r="WBS42" s="30"/>
      <c r="WBT42" s="30"/>
      <c r="WBU42" s="30"/>
      <c r="WBV42" s="30"/>
      <c r="WBW42" s="30"/>
      <c r="WBX42" s="30"/>
      <c r="WBY42" s="30"/>
      <c r="WBZ42" s="30"/>
      <c r="WCA42" s="30"/>
      <c r="WCB42" s="30"/>
      <c r="WCC42" s="30"/>
      <c r="WCD42" s="30"/>
      <c r="WCE42" s="30"/>
      <c r="WCF42" s="30"/>
      <c r="WCG42" s="30"/>
      <c r="WCH42" s="30"/>
      <c r="WCI42" s="30"/>
      <c r="WCJ42" s="30"/>
      <c r="WCK42" s="30"/>
      <c r="WCL42" s="30"/>
      <c r="WCM42" s="30"/>
      <c r="WCN42" s="30"/>
      <c r="WCO42" s="30"/>
      <c r="WCP42" s="30"/>
      <c r="WCQ42" s="30"/>
      <c r="WCR42" s="30"/>
      <c r="WCS42" s="30"/>
      <c r="WCT42" s="30"/>
      <c r="WCU42" s="30"/>
      <c r="WCV42" s="30"/>
      <c r="WCW42" s="30"/>
      <c r="WCX42" s="30"/>
      <c r="WCY42" s="30"/>
      <c r="WCZ42" s="30"/>
      <c r="WDA42" s="30"/>
      <c r="WDB42" s="30"/>
      <c r="WDC42" s="30"/>
      <c r="WDD42" s="30"/>
      <c r="WDE42" s="30"/>
      <c r="WDF42" s="30"/>
      <c r="WDG42" s="30"/>
      <c r="WDH42" s="30"/>
      <c r="WDI42" s="30"/>
      <c r="WDJ42" s="30"/>
      <c r="WDK42" s="30"/>
      <c r="WDL42" s="30"/>
      <c r="WDM42" s="30"/>
      <c r="WDN42" s="30"/>
      <c r="WDO42" s="30"/>
      <c r="WDP42" s="30"/>
      <c r="WDQ42" s="30"/>
      <c r="WDR42" s="30"/>
      <c r="WDS42" s="30"/>
      <c r="WDT42" s="30"/>
      <c r="WDU42" s="30"/>
      <c r="WDV42" s="30"/>
      <c r="WDW42" s="30"/>
      <c r="WDX42" s="30"/>
      <c r="WDY42" s="30"/>
      <c r="WDZ42" s="30"/>
      <c r="WEA42" s="30"/>
      <c r="WEB42" s="30"/>
      <c r="WEC42" s="30"/>
      <c r="WED42" s="30"/>
      <c r="WEE42" s="30"/>
      <c r="WEF42" s="30"/>
      <c r="WEG42" s="30"/>
      <c r="WEH42" s="30"/>
      <c r="WEI42" s="30"/>
      <c r="WEJ42" s="30"/>
      <c r="WEK42" s="30"/>
      <c r="WEL42" s="30"/>
      <c r="WEM42" s="30"/>
      <c r="WEN42" s="30"/>
      <c r="WEO42" s="30"/>
      <c r="WEP42" s="30"/>
      <c r="WEQ42" s="30"/>
      <c r="WER42" s="30"/>
      <c r="WES42" s="30"/>
      <c r="WET42" s="30"/>
      <c r="WEU42" s="30"/>
      <c r="WEV42" s="30"/>
      <c r="WEW42" s="30"/>
      <c r="WEX42" s="30"/>
      <c r="WEY42" s="30"/>
      <c r="WEZ42" s="30"/>
      <c r="WFA42" s="30"/>
      <c r="WFB42" s="30"/>
      <c r="WFC42" s="30"/>
      <c r="WFD42" s="30"/>
      <c r="WFE42" s="30"/>
      <c r="WFF42" s="30"/>
      <c r="WFG42" s="30"/>
      <c r="WFH42" s="30"/>
      <c r="WFI42" s="30"/>
      <c r="WFJ42" s="30"/>
      <c r="WFK42" s="30"/>
      <c r="WFL42" s="30"/>
      <c r="WFM42" s="30"/>
      <c r="WFN42" s="30"/>
      <c r="WFO42" s="30"/>
      <c r="WFP42" s="30"/>
      <c r="WFQ42" s="30"/>
      <c r="WFR42" s="30"/>
      <c r="WFS42" s="30"/>
      <c r="WFT42" s="30"/>
      <c r="WFU42" s="30"/>
      <c r="WFV42" s="30"/>
      <c r="WFW42" s="30"/>
      <c r="WFX42" s="30"/>
      <c r="WFY42" s="30"/>
      <c r="WFZ42" s="30"/>
      <c r="WGA42" s="30"/>
      <c r="WGB42" s="30"/>
      <c r="WGC42" s="30"/>
      <c r="WGD42" s="30"/>
      <c r="WGE42" s="30"/>
      <c r="WGF42" s="30"/>
      <c r="WGG42" s="30"/>
      <c r="WGH42" s="30"/>
      <c r="WGI42" s="30"/>
      <c r="WGJ42" s="30"/>
      <c r="WGK42" s="30"/>
      <c r="WGL42" s="30"/>
      <c r="WGM42" s="30"/>
      <c r="WGN42" s="30"/>
      <c r="WGO42" s="30"/>
      <c r="WGP42" s="30"/>
      <c r="WGQ42" s="30"/>
      <c r="WGR42" s="30"/>
      <c r="WGS42" s="30"/>
      <c r="WGT42" s="30"/>
      <c r="WGU42" s="30"/>
      <c r="WGV42" s="30"/>
      <c r="WGW42" s="30"/>
      <c r="WGX42" s="30"/>
      <c r="WGY42" s="30"/>
      <c r="WGZ42" s="30"/>
      <c r="WHA42" s="30"/>
      <c r="WHB42" s="30"/>
      <c r="WHC42" s="30"/>
      <c r="WHD42" s="30"/>
      <c r="WHE42" s="30"/>
      <c r="WHF42" s="30"/>
      <c r="WHG42" s="30"/>
      <c r="WHH42" s="30"/>
      <c r="WHI42" s="30"/>
      <c r="WHJ42" s="30"/>
      <c r="WHK42" s="30"/>
      <c r="WHL42" s="30"/>
      <c r="WHM42" s="30"/>
      <c r="WHN42" s="30"/>
      <c r="WHO42" s="30"/>
      <c r="WHP42" s="30"/>
      <c r="WHQ42" s="30"/>
      <c r="WHR42" s="30"/>
      <c r="WHS42" s="30"/>
      <c r="WHT42" s="30"/>
      <c r="WHU42" s="30"/>
      <c r="WHV42" s="30"/>
      <c r="WHW42" s="30"/>
      <c r="WHX42" s="30"/>
      <c r="WHY42" s="30"/>
      <c r="WHZ42" s="30"/>
      <c r="WIA42" s="30"/>
      <c r="WIB42" s="30"/>
      <c r="WIC42" s="30"/>
      <c r="WID42" s="30"/>
      <c r="WIE42" s="30"/>
      <c r="WIF42" s="30"/>
      <c r="WIG42" s="30"/>
      <c r="WIH42" s="30"/>
      <c r="WII42" s="30"/>
      <c r="WIJ42" s="30"/>
      <c r="WIK42" s="30"/>
      <c r="WIL42" s="30"/>
      <c r="WIM42" s="30"/>
      <c r="WIN42" s="30"/>
      <c r="WIO42" s="30"/>
      <c r="WIP42" s="30"/>
      <c r="WIQ42" s="30"/>
      <c r="WIR42" s="30"/>
      <c r="WIS42" s="30"/>
      <c r="WIT42" s="30"/>
      <c r="WIU42" s="30"/>
      <c r="WIV42" s="30"/>
      <c r="WIW42" s="30"/>
      <c r="WIX42" s="30"/>
      <c r="WIY42" s="30"/>
      <c r="WIZ42" s="30"/>
      <c r="WJA42" s="30"/>
      <c r="WJB42" s="30"/>
      <c r="WJC42" s="30"/>
      <c r="WJD42" s="30"/>
      <c r="WJE42" s="30"/>
      <c r="WJF42" s="30"/>
      <c r="WJG42" s="30"/>
      <c r="WJH42" s="30"/>
      <c r="WJI42" s="30"/>
      <c r="WJJ42" s="30"/>
      <c r="WJK42" s="30"/>
      <c r="WJL42" s="30"/>
      <c r="WJM42" s="30"/>
      <c r="WJN42" s="30"/>
      <c r="WJO42" s="30"/>
      <c r="WJP42" s="30"/>
      <c r="WJQ42" s="30"/>
      <c r="WJR42" s="30"/>
      <c r="WJS42" s="30"/>
      <c r="WJT42" s="30"/>
      <c r="WJU42" s="30"/>
      <c r="WJV42" s="30"/>
      <c r="WJW42" s="30"/>
      <c r="WJX42" s="30"/>
      <c r="WJY42" s="30"/>
      <c r="WJZ42" s="30"/>
      <c r="WKA42" s="30"/>
      <c r="WKB42" s="30"/>
      <c r="WKC42" s="30"/>
      <c r="WKD42" s="30"/>
      <c r="WKE42" s="30"/>
      <c r="WKF42" s="30"/>
      <c r="WKG42" s="30"/>
      <c r="WKH42" s="30"/>
      <c r="WKI42" s="30"/>
      <c r="WKJ42" s="30"/>
      <c r="WKK42" s="30"/>
      <c r="WKL42" s="30"/>
      <c r="WKM42" s="30"/>
      <c r="WKN42" s="30"/>
      <c r="WKO42" s="30"/>
      <c r="WKP42" s="30"/>
      <c r="WKQ42" s="30"/>
      <c r="WKR42" s="30"/>
      <c r="WKS42" s="30"/>
      <c r="WKT42" s="30"/>
      <c r="WKU42" s="30"/>
      <c r="WKV42" s="30"/>
      <c r="WKW42" s="30"/>
      <c r="WKX42" s="30"/>
      <c r="WKY42" s="30"/>
      <c r="WKZ42" s="30"/>
      <c r="WLA42" s="30"/>
      <c r="WLB42" s="30"/>
      <c r="WLC42" s="30"/>
      <c r="WLD42" s="30"/>
      <c r="WLE42" s="30"/>
      <c r="WLF42" s="30"/>
      <c r="WLG42" s="30"/>
      <c r="WLH42" s="30"/>
      <c r="WLI42" s="30"/>
      <c r="WLJ42" s="30"/>
      <c r="WLK42" s="30"/>
      <c r="WLL42" s="30"/>
      <c r="WLM42" s="30"/>
      <c r="WLN42" s="30"/>
      <c r="WLO42" s="30"/>
      <c r="WLP42" s="30"/>
      <c r="WLQ42" s="30"/>
      <c r="WLR42" s="30"/>
      <c r="WLS42" s="30"/>
      <c r="WLT42" s="30"/>
      <c r="WLU42" s="30"/>
      <c r="WLV42" s="30"/>
      <c r="WLW42" s="30"/>
      <c r="WLX42" s="30"/>
      <c r="WLY42" s="30"/>
      <c r="WLZ42" s="30"/>
      <c r="WMA42" s="30"/>
      <c r="WMB42" s="30"/>
      <c r="WMC42" s="30"/>
      <c r="WMD42" s="30"/>
      <c r="WME42" s="30"/>
      <c r="WMF42" s="30"/>
      <c r="WMG42" s="30"/>
      <c r="WMH42" s="30"/>
      <c r="WMI42" s="30"/>
      <c r="WMJ42" s="30"/>
      <c r="WMK42" s="30"/>
      <c r="WML42" s="30"/>
      <c r="WMM42" s="30"/>
      <c r="WMN42" s="30"/>
      <c r="WMO42" s="30"/>
      <c r="WMP42" s="30"/>
      <c r="WMQ42" s="30"/>
      <c r="WMR42" s="30"/>
      <c r="WMS42" s="30"/>
      <c r="WMT42" s="30"/>
      <c r="WMU42" s="30"/>
      <c r="WMV42" s="30"/>
      <c r="WMW42" s="30"/>
      <c r="WMX42" s="30"/>
      <c r="WMY42" s="30"/>
      <c r="WMZ42" s="30"/>
      <c r="WNA42" s="30"/>
      <c r="WNB42" s="30"/>
      <c r="WNC42" s="30"/>
      <c r="WND42" s="30"/>
      <c r="WNE42" s="30"/>
      <c r="WNF42" s="30"/>
      <c r="WNG42" s="30"/>
      <c r="WNH42" s="30"/>
      <c r="WNI42" s="30"/>
      <c r="WNJ42" s="30"/>
      <c r="WNK42" s="30"/>
      <c r="WNL42" s="30"/>
      <c r="WNM42" s="30"/>
      <c r="WNN42" s="30"/>
      <c r="WNO42" s="30"/>
      <c r="WNP42" s="30"/>
      <c r="WNQ42" s="30"/>
      <c r="WNR42" s="30"/>
      <c r="WNS42" s="30"/>
      <c r="WNT42" s="30"/>
      <c r="WNU42" s="30"/>
      <c r="WNV42" s="30"/>
      <c r="WNW42" s="30"/>
      <c r="WNX42" s="30"/>
      <c r="WNY42" s="30"/>
      <c r="WNZ42" s="30"/>
      <c r="WOA42" s="30"/>
      <c r="WOB42" s="30"/>
      <c r="WOC42" s="30"/>
      <c r="WOD42" s="30"/>
      <c r="WOE42" s="30"/>
      <c r="WOF42" s="30"/>
      <c r="WOG42" s="30"/>
      <c r="WOH42" s="30"/>
      <c r="WOI42" s="30"/>
      <c r="WOJ42" s="30"/>
      <c r="WOK42" s="30"/>
      <c r="WOL42" s="30"/>
      <c r="WOM42" s="30"/>
      <c r="WON42" s="30"/>
      <c r="WOO42" s="30"/>
      <c r="WOP42" s="30"/>
      <c r="WOQ42" s="30"/>
      <c r="WOR42" s="30"/>
      <c r="WOS42" s="30"/>
      <c r="WOT42" s="30"/>
      <c r="WOU42" s="30"/>
      <c r="WOV42" s="30"/>
      <c r="WOW42" s="30"/>
      <c r="WOX42" s="30"/>
      <c r="WOY42" s="30"/>
      <c r="WOZ42" s="30"/>
      <c r="WPA42" s="30"/>
      <c r="WPB42" s="30"/>
      <c r="WPC42" s="30"/>
      <c r="WPD42" s="30"/>
      <c r="WPE42" s="30"/>
      <c r="WPF42" s="30"/>
      <c r="WPG42" s="30"/>
      <c r="WPH42" s="30"/>
      <c r="WPI42" s="30"/>
      <c r="WPJ42" s="30"/>
      <c r="WPK42" s="30"/>
      <c r="WPL42" s="30"/>
      <c r="WPM42" s="30"/>
      <c r="WPN42" s="30"/>
      <c r="WPO42" s="30"/>
      <c r="WPP42" s="30"/>
      <c r="WPQ42" s="30"/>
      <c r="WPR42" s="30"/>
      <c r="WPS42" s="30"/>
      <c r="WPT42" s="30"/>
      <c r="WPU42" s="30"/>
      <c r="WPV42" s="30"/>
      <c r="WPW42" s="30"/>
      <c r="WPX42" s="30"/>
      <c r="WPY42" s="30"/>
      <c r="WPZ42" s="30"/>
      <c r="WQA42" s="30"/>
      <c r="WQB42" s="30"/>
      <c r="WQC42" s="30"/>
      <c r="WQD42" s="30"/>
      <c r="WQE42" s="30"/>
      <c r="WQF42" s="30"/>
      <c r="WQG42" s="30"/>
      <c r="WQH42" s="30"/>
      <c r="WQI42" s="30"/>
      <c r="WQJ42" s="30"/>
      <c r="WQK42" s="30"/>
      <c r="WQL42" s="30"/>
      <c r="WQM42" s="30"/>
      <c r="WQN42" s="30"/>
      <c r="WQO42" s="30"/>
      <c r="WQP42" s="30"/>
      <c r="WQQ42" s="30"/>
      <c r="WQR42" s="30"/>
      <c r="WQS42" s="30"/>
      <c r="WQT42" s="30"/>
      <c r="WQU42" s="30"/>
      <c r="WQV42" s="30"/>
      <c r="WQW42" s="30"/>
      <c r="WQX42" s="30"/>
      <c r="WQY42" s="30"/>
      <c r="WQZ42" s="30"/>
      <c r="WRA42" s="30"/>
      <c r="WRB42" s="30"/>
      <c r="WRC42" s="30"/>
      <c r="WRD42" s="30"/>
      <c r="WRE42" s="30"/>
      <c r="WRF42" s="30"/>
      <c r="WRG42" s="30"/>
      <c r="WRH42" s="30"/>
      <c r="WRI42" s="30"/>
      <c r="WRJ42" s="30"/>
      <c r="WRK42" s="30"/>
      <c r="WRL42" s="30"/>
      <c r="WRM42" s="30"/>
      <c r="WRN42" s="30"/>
      <c r="WRO42" s="30"/>
      <c r="WRP42" s="30"/>
      <c r="WRQ42" s="30"/>
      <c r="WRR42" s="30"/>
      <c r="WRS42" s="30"/>
      <c r="WRT42" s="30"/>
      <c r="WRU42" s="30"/>
      <c r="WRV42" s="30"/>
      <c r="WRW42" s="30"/>
      <c r="WRX42" s="30"/>
      <c r="WRY42" s="30"/>
      <c r="WRZ42" s="30"/>
      <c r="WSA42" s="30"/>
      <c r="WSB42" s="30"/>
      <c r="WSC42" s="30"/>
      <c r="WSD42" s="30"/>
      <c r="WSE42" s="30"/>
      <c r="WSF42" s="30"/>
      <c r="WSG42" s="30"/>
      <c r="WSH42" s="30"/>
      <c r="WSI42" s="30"/>
      <c r="WSJ42" s="30"/>
      <c r="WSK42" s="30"/>
      <c r="WSL42" s="30"/>
      <c r="WSM42" s="30"/>
      <c r="WSN42" s="30"/>
      <c r="WSO42" s="30"/>
      <c r="WSP42" s="30"/>
      <c r="WSQ42" s="30"/>
      <c r="WSR42" s="30"/>
      <c r="WSS42" s="30"/>
      <c r="WST42" s="30"/>
      <c r="WSU42" s="30"/>
      <c r="WSV42" s="30"/>
      <c r="WSW42" s="30"/>
      <c r="WSX42" s="30"/>
      <c r="WSY42" s="30"/>
      <c r="WSZ42" s="30"/>
      <c r="WTA42" s="30"/>
      <c r="WTB42" s="30"/>
      <c r="WTC42" s="30"/>
      <c r="WTD42" s="30"/>
      <c r="WTE42" s="30"/>
      <c r="WTF42" s="30"/>
      <c r="WTG42" s="30"/>
      <c r="WTH42" s="30"/>
      <c r="WTI42" s="30"/>
      <c r="WTJ42" s="30"/>
      <c r="WTK42" s="30"/>
      <c r="WTL42" s="30"/>
      <c r="WTM42" s="30"/>
      <c r="WTN42" s="30"/>
      <c r="WTO42" s="30"/>
      <c r="WTP42" s="30"/>
      <c r="WTQ42" s="30"/>
      <c r="WTR42" s="30"/>
      <c r="WTS42" s="30"/>
      <c r="WTT42" s="30"/>
      <c r="WTU42" s="30"/>
      <c r="WTV42" s="30"/>
      <c r="WTW42" s="30"/>
      <c r="WTX42" s="30"/>
      <c r="WTY42" s="30"/>
      <c r="WTZ42" s="30"/>
      <c r="WUA42" s="30"/>
      <c r="WUB42" s="30"/>
      <c r="WUC42" s="30"/>
      <c r="WUD42" s="30"/>
      <c r="WUE42" s="30"/>
      <c r="WUF42" s="30"/>
      <c r="WUG42" s="30"/>
      <c r="WUH42" s="30"/>
      <c r="WUI42" s="30"/>
      <c r="WUJ42" s="30"/>
      <c r="WUK42" s="30"/>
      <c r="WUL42" s="30"/>
      <c r="WUM42" s="30"/>
      <c r="WUN42" s="30"/>
      <c r="WUO42" s="30"/>
      <c r="WUP42" s="30"/>
      <c r="WUQ42" s="30"/>
      <c r="WUR42" s="30"/>
      <c r="WUS42" s="30"/>
      <c r="WUT42" s="30"/>
      <c r="WUU42" s="30"/>
      <c r="WUV42" s="30"/>
      <c r="WUW42" s="30"/>
      <c r="WUX42" s="30"/>
      <c r="WUY42" s="30"/>
      <c r="WUZ42" s="30"/>
      <c r="WVA42" s="30"/>
      <c r="WVB42" s="30"/>
      <c r="WVC42" s="30"/>
      <c r="WVD42" s="30"/>
      <c r="WVE42" s="30"/>
      <c r="WVF42" s="30"/>
      <c r="WVG42" s="30"/>
      <c r="WVH42" s="30"/>
      <c r="WVI42" s="30"/>
      <c r="WVJ42" s="30"/>
      <c r="WVK42" s="30"/>
      <c r="WVL42" s="30"/>
      <c r="WVM42" s="30"/>
      <c r="WVN42" s="30"/>
      <c r="WVO42" s="30"/>
      <c r="WVP42" s="30"/>
      <c r="WVQ42" s="30"/>
      <c r="WVR42" s="30"/>
      <c r="WVS42" s="30"/>
      <c r="WVT42" s="30"/>
      <c r="WVU42" s="30"/>
      <c r="WVV42" s="30"/>
      <c r="WVW42" s="30"/>
      <c r="WVX42" s="30"/>
      <c r="WVY42" s="30"/>
      <c r="WVZ42" s="30"/>
      <c r="WWA42" s="30"/>
      <c r="WWB42" s="30"/>
      <c r="WWC42" s="30"/>
      <c r="WWD42" s="30"/>
      <c r="WWE42" s="30"/>
      <c r="WWF42" s="30"/>
      <c r="WWG42" s="30"/>
      <c r="WWH42" s="30"/>
      <c r="WWI42" s="30"/>
      <c r="WWJ42" s="30"/>
      <c r="WWK42" s="30"/>
      <c r="WWL42" s="30"/>
      <c r="WWM42" s="30"/>
      <c r="WWN42" s="30"/>
      <c r="WWO42" s="30"/>
      <c r="WWP42" s="30"/>
      <c r="WWQ42" s="30"/>
      <c r="WWR42" s="30"/>
      <c r="WWS42" s="30"/>
      <c r="WWT42" s="30"/>
      <c r="WWU42" s="30"/>
      <c r="WWV42" s="30"/>
      <c r="WWW42" s="30"/>
      <c r="WWX42" s="30"/>
      <c r="WWY42" s="30"/>
      <c r="WWZ42" s="30"/>
      <c r="WXA42" s="30"/>
      <c r="WXB42" s="30"/>
      <c r="WXC42" s="30"/>
      <c r="WXD42" s="30"/>
      <c r="WXE42" s="30"/>
      <c r="WXF42" s="30"/>
      <c r="WXG42" s="30"/>
      <c r="WXH42" s="30"/>
      <c r="WXI42" s="30"/>
      <c r="WXJ42" s="30"/>
      <c r="WXK42" s="30"/>
      <c r="WXL42" s="30"/>
      <c r="WXM42" s="30"/>
      <c r="WXN42" s="30"/>
      <c r="WXO42" s="30"/>
      <c r="WXP42" s="30"/>
      <c r="WXQ42" s="30"/>
      <c r="WXR42" s="30"/>
      <c r="WXS42" s="30"/>
      <c r="WXT42" s="30"/>
      <c r="WXU42" s="30"/>
      <c r="WXV42" s="30"/>
      <c r="WXW42" s="30"/>
      <c r="WXX42" s="30"/>
      <c r="WXY42" s="30"/>
      <c r="WXZ42" s="30"/>
      <c r="WYA42" s="30"/>
      <c r="WYB42" s="30"/>
      <c r="WYC42" s="30"/>
      <c r="WYD42" s="30"/>
      <c r="WYE42" s="30"/>
      <c r="WYF42" s="30"/>
      <c r="WYG42" s="30"/>
      <c r="WYH42" s="30"/>
      <c r="WYI42" s="30"/>
      <c r="WYJ42" s="30"/>
      <c r="WYK42" s="30"/>
      <c r="WYL42" s="30"/>
      <c r="WYM42" s="30"/>
      <c r="WYN42" s="30"/>
      <c r="WYO42" s="30"/>
      <c r="WYP42" s="30"/>
      <c r="WYQ42" s="30"/>
      <c r="WYR42" s="30"/>
      <c r="WYS42" s="30"/>
      <c r="WYT42" s="30"/>
      <c r="WYU42" s="30"/>
      <c r="WYV42" s="30"/>
      <c r="WYW42" s="30"/>
      <c r="WYX42" s="30"/>
      <c r="WYY42" s="30"/>
      <c r="WYZ42" s="30"/>
      <c r="WZA42" s="30"/>
      <c r="WZB42" s="30"/>
      <c r="WZC42" s="30"/>
      <c r="WZD42" s="30"/>
      <c r="WZE42" s="30"/>
      <c r="WZF42" s="30"/>
      <c r="WZG42" s="30"/>
      <c r="WZH42" s="30"/>
      <c r="WZI42" s="30"/>
      <c r="WZJ42" s="30"/>
      <c r="WZK42" s="30"/>
      <c r="WZL42" s="30"/>
      <c r="WZM42" s="30"/>
      <c r="WZN42" s="30"/>
      <c r="WZO42" s="30"/>
      <c r="WZP42" s="30"/>
      <c r="WZQ42" s="30"/>
      <c r="WZR42" s="30"/>
      <c r="WZS42" s="30"/>
      <c r="WZT42" s="30"/>
      <c r="WZU42" s="30"/>
      <c r="WZV42" s="30"/>
      <c r="WZW42" s="30"/>
      <c r="WZX42" s="30"/>
      <c r="WZY42" s="30"/>
      <c r="WZZ42" s="30"/>
      <c r="XAA42" s="30"/>
      <c r="XAB42" s="30"/>
      <c r="XAC42" s="30"/>
      <c r="XAD42" s="30"/>
      <c r="XAE42" s="30"/>
      <c r="XAF42" s="30"/>
      <c r="XAG42" s="30"/>
      <c r="XAH42" s="30"/>
      <c r="XAI42" s="30"/>
      <c r="XAJ42" s="30"/>
      <c r="XAK42" s="30"/>
      <c r="XAL42" s="30"/>
      <c r="XAM42" s="30"/>
      <c r="XAN42" s="30"/>
      <c r="XAO42" s="30"/>
      <c r="XAP42" s="30"/>
      <c r="XAQ42" s="30"/>
      <c r="XAR42" s="30"/>
      <c r="XAS42" s="30"/>
      <c r="XAT42" s="30"/>
      <c r="XAU42" s="30"/>
      <c r="XAV42" s="30"/>
      <c r="XAW42" s="30"/>
      <c r="XAX42" s="30"/>
      <c r="XAY42" s="30"/>
      <c r="XAZ42" s="30"/>
      <c r="XBA42" s="30"/>
      <c r="XBB42" s="30"/>
      <c r="XBC42" s="30"/>
      <c r="XBD42" s="30"/>
      <c r="XBE42" s="30"/>
      <c r="XBF42" s="30"/>
      <c r="XBG42" s="30"/>
      <c r="XBH42" s="30"/>
      <c r="XBI42" s="30"/>
      <c r="XBJ42" s="30"/>
      <c r="XBK42" s="30"/>
      <c r="XBL42" s="30"/>
      <c r="XBM42" s="30"/>
      <c r="XBN42" s="30"/>
      <c r="XBO42" s="30"/>
      <c r="XBP42" s="30"/>
      <c r="XBQ42" s="30"/>
      <c r="XBR42" s="30"/>
      <c r="XBS42" s="30"/>
      <c r="XBT42" s="30"/>
      <c r="XBU42" s="30"/>
      <c r="XBV42" s="30"/>
      <c r="XBW42" s="30"/>
      <c r="XBX42" s="30"/>
      <c r="XBY42" s="30"/>
      <c r="XBZ42" s="30"/>
      <c r="XCA42" s="30"/>
      <c r="XCB42" s="30"/>
      <c r="XCC42" s="30"/>
      <c r="XCD42" s="30"/>
      <c r="XCE42" s="30"/>
      <c r="XCF42" s="30"/>
      <c r="XCG42" s="30"/>
      <c r="XCH42" s="30"/>
      <c r="XCI42" s="30"/>
      <c r="XCJ42" s="30"/>
      <c r="XCK42" s="30"/>
      <c r="XCL42" s="30"/>
      <c r="XCM42" s="30"/>
      <c r="XCN42" s="30"/>
      <c r="XCO42" s="30"/>
      <c r="XCP42" s="30"/>
      <c r="XCQ42" s="30"/>
      <c r="XCR42" s="30"/>
      <c r="XCS42" s="30"/>
      <c r="XCT42" s="30"/>
      <c r="XCU42" s="30"/>
      <c r="XCV42" s="30"/>
      <c r="XCW42" s="30"/>
      <c r="XCX42" s="30"/>
      <c r="XCY42" s="30"/>
      <c r="XCZ42" s="30"/>
      <c r="XDA42" s="30"/>
      <c r="XDB42" s="30"/>
      <c r="XDC42" s="30"/>
      <c r="XDD42" s="30"/>
      <c r="XDE42" s="30"/>
      <c r="XDF42" s="30"/>
      <c r="XDG42" s="30"/>
      <c r="XDH42" s="30"/>
      <c r="XDI42" s="30"/>
      <c r="XDJ42" s="30"/>
      <c r="XDK42" s="30"/>
      <c r="XDL42" s="30"/>
      <c r="XDM42" s="30"/>
      <c r="XDN42" s="30"/>
      <c r="XDO42" s="30"/>
      <c r="XDP42" s="30"/>
      <c r="XDQ42" s="30"/>
      <c r="XDR42" s="30"/>
      <c r="XDS42" s="30"/>
      <c r="XDT42" s="30"/>
      <c r="XDU42" s="30"/>
      <c r="XDV42" s="30"/>
      <c r="XDW42" s="30"/>
      <c r="XDX42" s="30"/>
      <c r="XDY42" s="30"/>
      <c r="XDZ42" s="30"/>
      <c r="XEA42" s="30"/>
      <c r="XEB42" s="30"/>
      <c r="XEC42" s="30"/>
      <c r="XED42" s="30"/>
      <c r="XEE42" s="30"/>
      <c r="XEF42" s="30"/>
      <c r="XEG42" s="30"/>
      <c r="XEH42" s="30"/>
      <c r="XEI42" s="30"/>
      <c r="XEJ42" s="30"/>
      <c r="XEK42" s="30"/>
      <c r="XEL42" s="30"/>
      <c r="XEM42" s="30"/>
      <c r="XEN42" s="30"/>
      <c r="XEO42" s="30"/>
      <c r="XEP42" s="30"/>
      <c r="XEQ42" s="30"/>
      <c r="XER42" s="30"/>
      <c r="XES42" s="30"/>
      <c r="XET42" s="30"/>
      <c r="XEU42" s="30"/>
      <c r="XEV42" s="30"/>
      <c r="XEW42" s="30"/>
      <c r="XEX42" s="30"/>
      <c r="XEY42" s="30"/>
      <c r="XEZ42" s="30"/>
      <c r="XFA42" s="30"/>
    </row>
    <row r="43" s="28" customFormat="1" ht="40" customHeight="1" spans="1:16">
      <c r="A43" s="40">
        <v>37</v>
      </c>
      <c r="B43" s="44">
        <v>37</v>
      </c>
      <c r="C43" s="43" t="s">
        <v>344</v>
      </c>
      <c r="D43" s="45" t="s">
        <v>290</v>
      </c>
      <c r="E43" s="45" t="s">
        <v>290</v>
      </c>
      <c r="F43" s="45" t="s">
        <v>290</v>
      </c>
      <c r="G43" s="45" t="s">
        <v>290</v>
      </c>
      <c r="H43" s="45" t="s">
        <v>290</v>
      </c>
      <c r="I43" s="45" t="s">
        <v>290</v>
      </c>
      <c r="J43" s="45" t="s">
        <v>290</v>
      </c>
      <c r="K43" s="45" t="s">
        <v>290</v>
      </c>
      <c r="L43" s="45" t="s">
        <v>290</v>
      </c>
      <c r="M43" s="45" t="s">
        <v>290</v>
      </c>
      <c r="N43" s="45" t="s">
        <v>290</v>
      </c>
      <c r="O43" s="45" t="s">
        <v>290</v>
      </c>
      <c r="P43" s="60" t="s">
        <v>345</v>
      </c>
    </row>
    <row r="44" s="28" customFormat="1" ht="40" customHeight="1" spans="1:16">
      <c r="A44" s="40"/>
      <c r="B44" s="44">
        <v>38</v>
      </c>
      <c r="C44" s="43" t="s">
        <v>103</v>
      </c>
      <c r="D44" s="45" t="s">
        <v>346</v>
      </c>
      <c r="E44" s="45" t="s">
        <v>347</v>
      </c>
      <c r="F44" s="45" t="s">
        <v>348</v>
      </c>
      <c r="G44" s="45" t="s">
        <v>348</v>
      </c>
      <c r="H44" s="45" t="s">
        <v>346</v>
      </c>
      <c r="I44" s="45" t="s">
        <v>349</v>
      </c>
      <c r="J44" s="45" t="s">
        <v>350</v>
      </c>
      <c r="K44" s="45" t="s">
        <v>351</v>
      </c>
      <c r="L44" s="45" t="s">
        <v>352</v>
      </c>
      <c r="M44" s="45" t="s">
        <v>353</v>
      </c>
      <c r="N44" s="45" t="s">
        <v>354</v>
      </c>
      <c r="O44" s="45" t="s">
        <v>355</v>
      </c>
      <c r="P44" s="60" t="s">
        <v>356</v>
      </c>
    </row>
    <row r="45" s="28" customFormat="1" ht="40" customHeight="1" spans="1:16381">
      <c r="A45" s="40"/>
      <c r="B45" s="44">
        <v>39</v>
      </c>
      <c r="C45" s="43" t="s">
        <v>106</v>
      </c>
      <c r="D45" s="45" t="s">
        <v>357</v>
      </c>
      <c r="E45" s="45" t="s">
        <v>358</v>
      </c>
      <c r="F45" s="45" t="s">
        <v>359</v>
      </c>
      <c r="G45" s="45" t="s">
        <v>360</v>
      </c>
      <c r="H45" s="45" t="s">
        <v>361</v>
      </c>
      <c r="I45" s="45" t="s">
        <v>362</v>
      </c>
      <c r="J45" s="45" t="s">
        <v>363</v>
      </c>
      <c r="K45" s="45" t="s">
        <v>362</v>
      </c>
      <c r="L45" s="45" t="s">
        <v>364</v>
      </c>
      <c r="M45" s="45" t="s">
        <v>365</v>
      </c>
      <c r="N45" s="45" t="s">
        <v>362</v>
      </c>
      <c r="O45" s="45" t="s">
        <v>365</v>
      </c>
      <c r="P45" s="60" t="s">
        <v>366</v>
      </c>
      <c r="VLG45" s="30"/>
      <c r="VLH45" s="30"/>
      <c r="VLI45" s="30"/>
      <c r="VLJ45" s="30"/>
      <c r="VLK45" s="30"/>
      <c r="VLL45" s="30"/>
      <c r="VLM45" s="30"/>
      <c r="VLN45" s="30"/>
      <c r="VLO45" s="30"/>
      <c r="VLP45" s="30"/>
      <c r="VLQ45" s="30"/>
      <c r="VLR45" s="30"/>
      <c r="VLS45" s="30"/>
      <c r="VLT45" s="30"/>
      <c r="VLU45" s="30"/>
      <c r="VLV45" s="30"/>
      <c r="VLW45" s="30"/>
      <c r="VLX45" s="30"/>
      <c r="VLY45" s="30"/>
      <c r="VLZ45" s="30"/>
      <c r="VMA45" s="30"/>
      <c r="VMB45" s="30"/>
      <c r="VMC45" s="30"/>
      <c r="VMD45" s="30"/>
      <c r="VME45" s="30"/>
      <c r="VMF45" s="30"/>
      <c r="VMG45" s="30"/>
      <c r="VMH45" s="30"/>
      <c r="VMI45" s="30"/>
      <c r="VMJ45" s="30"/>
      <c r="VMK45" s="30"/>
      <c r="VML45" s="30"/>
      <c r="VMM45" s="30"/>
      <c r="VMN45" s="30"/>
      <c r="VMO45" s="30"/>
      <c r="VMP45" s="30"/>
      <c r="VMQ45" s="30"/>
      <c r="VMR45" s="30"/>
      <c r="VMS45" s="30"/>
      <c r="VMT45" s="30"/>
      <c r="VMU45" s="30"/>
      <c r="VMV45" s="30"/>
      <c r="VMW45" s="30"/>
      <c r="VMX45" s="30"/>
      <c r="VMY45" s="30"/>
      <c r="VMZ45" s="30"/>
      <c r="VNA45" s="30"/>
      <c r="VNB45" s="30"/>
      <c r="VNC45" s="30"/>
      <c r="VND45" s="30"/>
      <c r="VNE45" s="30"/>
      <c r="VNF45" s="30"/>
      <c r="VNG45" s="30"/>
      <c r="VNH45" s="30"/>
      <c r="VNI45" s="30"/>
      <c r="VNJ45" s="30"/>
      <c r="VNK45" s="30"/>
      <c r="VNL45" s="30"/>
      <c r="VNM45" s="30"/>
      <c r="VNN45" s="30"/>
      <c r="VNO45" s="30"/>
      <c r="VNP45" s="30"/>
      <c r="VNQ45" s="30"/>
      <c r="VNR45" s="30"/>
      <c r="VNS45" s="30"/>
      <c r="VNT45" s="30"/>
      <c r="VNU45" s="30"/>
      <c r="VNV45" s="30"/>
      <c r="VNW45" s="30"/>
      <c r="VNX45" s="30"/>
      <c r="VNY45" s="30"/>
      <c r="VNZ45" s="30"/>
      <c r="VOA45" s="30"/>
      <c r="VOB45" s="30"/>
      <c r="VOC45" s="30"/>
      <c r="VOD45" s="30"/>
      <c r="VOE45" s="30"/>
      <c r="VOF45" s="30"/>
      <c r="VOG45" s="30"/>
      <c r="VOH45" s="30"/>
      <c r="VOI45" s="30"/>
      <c r="VOJ45" s="30"/>
      <c r="VOK45" s="30"/>
      <c r="VOL45" s="30"/>
      <c r="VOM45" s="30"/>
      <c r="VON45" s="30"/>
      <c r="VOO45" s="30"/>
      <c r="VOP45" s="30"/>
      <c r="VOQ45" s="30"/>
      <c r="VOR45" s="30"/>
      <c r="VOS45" s="30"/>
      <c r="VOT45" s="30"/>
      <c r="VOU45" s="30"/>
      <c r="VOV45" s="30"/>
      <c r="VOW45" s="30"/>
      <c r="VOX45" s="30"/>
      <c r="VOY45" s="30"/>
      <c r="VOZ45" s="30"/>
      <c r="VPA45" s="30"/>
      <c r="VPB45" s="30"/>
      <c r="VPC45" s="30"/>
      <c r="VPD45" s="30"/>
      <c r="VPE45" s="30"/>
      <c r="VPF45" s="30"/>
      <c r="VPG45" s="30"/>
      <c r="VPH45" s="30"/>
      <c r="VPI45" s="30"/>
      <c r="VPJ45" s="30"/>
      <c r="VPK45" s="30"/>
      <c r="VPL45" s="30"/>
      <c r="VPM45" s="30"/>
      <c r="VPN45" s="30"/>
      <c r="VPO45" s="30"/>
      <c r="VPP45" s="30"/>
      <c r="VPQ45" s="30"/>
      <c r="VPR45" s="30"/>
      <c r="VPS45" s="30"/>
      <c r="VPT45" s="30"/>
      <c r="VPU45" s="30"/>
      <c r="VPV45" s="30"/>
      <c r="VPW45" s="30"/>
      <c r="VPX45" s="30"/>
      <c r="VPY45" s="30"/>
      <c r="VPZ45" s="30"/>
      <c r="VQA45" s="30"/>
      <c r="VQB45" s="30"/>
      <c r="VQC45" s="30"/>
      <c r="VQD45" s="30"/>
      <c r="VQE45" s="30"/>
      <c r="VQF45" s="30"/>
      <c r="VQG45" s="30"/>
      <c r="VQH45" s="30"/>
      <c r="VQI45" s="30"/>
      <c r="VQJ45" s="30"/>
      <c r="VQK45" s="30"/>
      <c r="VQL45" s="30"/>
      <c r="VQM45" s="30"/>
      <c r="VQN45" s="30"/>
      <c r="VQO45" s="30"/>
      <c r="VQP45" s="30"/>
      <c r="VQQ45" s="30"/>
      <c r="VQR45" s="30"/>
      <c r="VQS45" s="30"/>
      <c r="VQT45" s="30"/>
      <c r="VQU45" s="30"/>
      <c r="VQV45" s="30"/>
      <c r="VQW45" s="30"/>
      <c r="VQX45" s="30"/>
      <c r="VQY45" s="30"/>
      <c r="VQZ45" s="30"/>
      <c r="VRA45" s="30"/>
      <c r="VRB45" s="30"/>
      <c r="VRC45" s="30"/>
      <c r="VRD45" s="30"/>
      <c r="VRE45" s="30"/>
      <c r="VRF45" s="30"/>
      <c r="VRG45" s="30"/>
      <c r="VRH45" s="30"/>
      <c r="VRI45" s="30"/>
      <c r="VRJ45" s="30"/>
      <c r="VRK45" s="30"/>
      <c r="VRL45" s="30"/>
      <c r="VRM45" s="30"/>
      <c r="VRN45" s="30"/>
      <c r="VRO45" s="30"/>
      <c r="VRP45" s="30"/>
      <c r="VRQ45" s="30"/>
      <c r="VRR45" s="30"/>
      <c r="VRS45" s="30"/>
      <c r="VRT45" s="30"/>
      <c r="VRU45" s="30"/>
      <c r="VRV45" s="30"/>
      <c r="VRW45" s="30"/>
      <c r="VRX45" s="30"/>
      <c r="VRY45" s="30"/>
      <c r="VRZ45" s="30"/>
      <c r="VSA45" s="30"/>
      <c r="VSB45" s="30"/>
      <c r="VSC45" s="30"/>
      <c r="VSD45" s="30"/>
      <c r="VSE45" s="30"/>
      <c r="VSF45" s="30"/>
      <c r="VSG45" s="30"/>
      <c r="VSH45" s="30"/>
      <c r="VSI45" s="30"/>
      <c r="VSJ45" s="30"/>
      <c r="VSK45" s="30"/>
      <c r="VSL45" s="30"/>
      <c r="VSM45" s="30"/>
      <c r="VSN45" s="30"/>
      <c r="VSO45" s="30"/>
      <c r="VSP45" s="30"/>
      <c r="VSQ45" s="30"/>
      <c r="VSR45" s="30"/>
      <c r="VSS45" s="30"/>
      <c r="VST45" s="30"/>
      <c r="VSU45" s="30"/>
      <c r="VSV45" s="30"/>
      <c r="VSW45" s="30"/>
      <c r="VSX45" s="30"/>
      <c r="VSY45" s="30"/>
      <c r="VSZ45" s="30"/>
      <c r="VTA45" s="30"/>
      <c r="VTB45" s="30"/>
      <c r="VTC45" s="30"/>
      <c r="VTD45" s="30"/>
      <c r="VTE45" s="30"/>
      <c r="VTF45" s="30"/>
      <c r="VTG45" s="30"/>
      <c r="VTH45" s="30"/>
      <c r="VTI45" s="30"/>
      <c r="VTJ45" s="30"/>
      <c r="VTK45" s="30"/>
      <c r="VTL45" s="30"/>
      <c r="VTM45" s="30"/>
      <c r="VTN45" s="30"/>
      <c r="VTO45" s="30"/>
      <c r="VTP45" s="30"/>
      <c r="VTQ45" s="30"/>
      <c r="VTR45" s="30"/>
      <c r="VTS45" s="30"/>
      <c r="VTT45" s="30"/>
      <c r="VTU45" s="30"/>
      <c r="VTV45" s="30"/>
      <c r="VTW45" s="30"/>
      <c r="VTX45" s="30"/>
      <c r="VTY45" s="30"/>
      <c r="VTZ45" s="30"/>
      <c r="VUA45" s="30"/>
      <c r="VUB45" s="30"/>
      <c r="VUC45" s="30"/>
      <c r="VUD45" s="30"/>
      <c r="VUE45" s="30"/>
      <c r="VUF45" s="30"/>
      <c r="VUG45" s="30"/>
      <c r="VUH45" s="30"/>
      <c r="VUI45" s="30"/>
      <c r="VUJ45" s="30"/>
      <c r="VUK45" s="30"/>
      <c r="VUL45" s="30"/>
      <c r="VUM45" s="30"/>
      <c r="VUN45" s="30"/>
      <c r="VUO45" s="30"/>
      <c r="VUP45" s="30"/>
      <c r="VUQ45" s="30"/>
      <c r="VUR45" s="30"/>
      <c r="VUS45" s="30"/>
      <c r="VUT45" s="30"/>
      <c r="VUU45" s="30"/>
      <c r="VUV45" s="30"/>
      <c r="VUW45" s="30"/>
      <c r="VUX45" s="30"/>
      <c r="VUY45" s="30"/>
      <c r="VUZ45" s="30"/>
      <c r="VVA45" s="30"/>
      <c r="VVB45" s="30"/>
      <c r="VVC45" s="30"/>
      <c r="VVD45" s="30"/>
      <c r="VVE45" s="30"/>
      <c r="VVF45" s="30"/>
      <c r="VVG45" s="30"/>
      <c r="VVH45" s="30"/>
      <c r="VVI45" s="30"/>
      <c r="VVJ45" s="30"/>
      <c r="VVK45" s="30"/>
      <c r="VVL45" s="30"/>
      <c r="VVM45" s="30"/>
      <c r="VVN45" s="30"/>
      <c r="VVO45" s="30"/>
      <c r="VVP45" s="30"/>
      <c r="VVQ45" s="30"/>
      <c r="VVR45" s="30"/>
      <c r="VVS45" s="30"/>
      <c r="VVT45" s="30"/>
      <c r="VVU45" s="30"/>
      <c r="VVV45" s="30"/>
      <c r="VVW45" s="30"/>
      <c r="VVX45" s="30"/>
      <c r="VVY45" s="30"/>
      <c r="VVZ45" s="30"/>
      <c r="VWA45" s="30"/>
      <c r="VWB45" s="30"/>
      <c r="VWC45" s="30"/>
      <c r="VWD45" s="30"/>
      <c r="VWE45" s="30"/>
      <c r="VWF45" s="30"/>
      <c r="VWG45" s="30"/>
      <c r="VWH45" s="30"/>
      <c r="VWI45" s="30"/>
      <c r="VWJ45" s="30"/>
      <c r="VWK45" s="30"/>
      <c r="VWL45" s="30"/>
      <c r="VWM45" s="30"/>
      <c r="VWN45" s="30"/>
      <c r="VWO45" s="30"/>
      <c r="VWP45" s="30"/>
      <c r="VWQ45" s="30"/>
      <c r="VWR45" s="30"/>
      <c r="VWS45" s="30"/>
      <c r="VWT45" s="30"/>
      <c r="VWU45" s="30"/>
      <c r="VWV45" s="30"/>
      <c r="VWW45" s="30"/>
      <c r="VWX45" s="30"/>
      <c r="VWY45" s="30"/>
      <c r="VWZ45" s="30"/>
      <c r="VXA45" s="30"/>
      <c r="VXB45" s="30"/>
      <c r="VXC45" s="30"/>
      <c r="VXD45" s="30"/>
      <c r="VXE45" s="30"/>
      <c r="VXF45" s="30"/>
      <c r="VXG45" s="30"/>
      <c r="VXH45" s="30"/>
      <c r="VXI45" s="30"/>
      <c r="VXJ45" s="30"/>
      <c r="VXK45" s="30"/>
      <c r="VXL45" s="30"/>
      <c r="VXM45" s="30"/>
      <c r="VXN45" s="30"/>
      <c r="VXO45" s="30"/>
      <c r="VXP45" s="30"/>
      <c r="VXQ45" s="30"/>
      <c r="VXR45" s="30"/>
      <c r="VXS45" s="30"/>
      <c r="VXT45" s="30"/>
      <c r="VXU45" s="30"/>
      <c r="VXV45" s="30"/>
      <c r="VXW45" s="30"/>
      <c r="VXX45" s="30"/>
      <c r="VXY45" s="30"/>
      <c r="VXZ45" s="30"/>
      <c r="VYA45" s="30"/>
      <c r="VYB45" s="30"/>
      <c r="VYC45" s="30"/>
      <c r="VYD45" s="30"/>
      <c r="VYE45" s="30"/>
      <c r="VYF45" s="30"/>
      <c r="VYG45" s="30"/>
      <c r="VYH45" s="30"/>
      <c r="VYI45" s="30"/>
      <c r="VYJ45" s="30"/>
      <c r="VYK45" s="30"/>
      <c r="VYL45" s="30"/>
      <c r="VYM45" s="30"/>
      <c r="VYN45" s="30"/>
      <c r="VYO45" s="30"/>
      <c r="VYP45" s="30"/>
      <c r="VYQ45" s="30"/>
      <c r="VYR45" s="30"/>
      <c r="VYS45" s="30"/>
      <c r="VYT45" s="30"/>
      <c r="VYU45" s="30"/>
      <c r="VYV45" s="30"/>
      <c r="VYW45" s="30"/>
      <c r="VYX45" s="30"/>
      <c r="VYY45" s="30"/>
      <c r="VYZ45" s="30"/>
      <c r="VZA45" s="30"/>
      <c r="VZB45" s="30"/>
      <c r="VZC45" s="30"/>
      <c r="VZD45" s="30"/>
      <c r="VZE45" s="30"/>
      <c r="VZF45" s="30"/>
      <c r="VZG45" s="30"/>
      <c r="VZH45" s="30"/>
      <c r="VZI45" s="30"/>
      <c r="VZJ45" s="30"/>
      <c r="VZK45" s="30"/>
      <c r="VZL45" s="30"/>
      <c r="VZM45" s="30"/>
      <c r="VZN45" s="30"/>
      <c r="VZO45" s="30"/>
      <c r="VZP45" s="30"/>
      <c r="VZQ45" s="30"/>
      <c r="VZR45" s="30"/>
      <c r="VZS45" s="30"/>
      <c r="VZT45" s="30"/>
      <c r="VZU45" s="30"/>
      <c r="VZV45" s="30"/>
      <c r="VZW45" s="30"/>
      <c r="VZX45" s="30"/>
      <c r="VZY45" s="30"/>
      <c r="VZZ45" s="30"/>
      <c r="WAA45" s="30"/>
      <c r="WAB45" s="30"/>
      <c r="WAC45" s="30"/>
      <c r="WAD45" s="30"/>
      <c r="WAE45" s="30"/>
      <c r="WAF45" s="30"/>
      <c r="WAG45" s="30"/>
      <c r="WAH45" s="30"/>
      <c r="WAI45" s="30"/>
      <c r="WAJ45" s="30"/>
      <c r="WAK45" s="30"/>
      <c r="WAL45" s="30"/>
      <c r="WAM45" s="30"/>
      <c r="WAN45" s="30"/>
      <c r="WAO45" s="30"/>
      <c r="WAP45" s="30"/>
      <c r="WAQ45" s="30"/>
      <c r="WAR45" s="30"/>
      <c r="WAS45" s="30"/>
      <c r="WAT45" s="30"/>
      <c r="WAU45" s="30"/>
      <c r="WAV45" s="30"/>
      <c r="WAW45" s="30"/>
      <c r="WAX45" s="30"/>
      <c r="WAY45" s="30"/>
      <c r="WAZ45" s="30"/>
      <c r="WBA45" s="30"/>
      <c r="WBB45" s="30"/>
      <c r="WBC45" s="30"/>
      <c r="WBD45" s="30"/>
      <c r="WBE45" s="30"/>
      <c r="WBF45" s="30"/>
      <c r="WBG45" s="30"/>
      <c r="WBH45" s="30"/>
      <c r="WBI45" s="30"/>
      <c r="WBJ45" s="30"/>
      <c r="WBK45" s="30"/>
      <c r="WBL45" s="30"/>
      <c r="WBM45" s="30"/>
      <c r="WBN45" s="30"/>
      <c r="WBO45" s="30"/>
      <c r="WBP45" s="30"/>
      <c r="WBQ45" s="30"/>
      <c r="WBR45" s="30"/>
      <c r="WBS45" s="30"/>
      <c r="WBT45" s="30"/>
      <c r="WBU45" s="30"/>
      <c r="WBV45" s="30"/>
      <c r="WBW45" s="30"/>
      <c r="WBX45" s="30"/>
      <c r="WBY45" s="30"/>
      <c r="WBZ45" s="30"/>
      <c r="WCA45" s="30"/>
      <c r="WCB45" s="30"/>
      <c r="WCC45" s="30"/>
      <c r="WCD45" s="30"/>
      <c r="WCE45" s="30"/>
      <c r="WCF45" s="30"/>
      <c r="WCG45" s="30"/>
      <c r="WCH45" s="30"/>
      <c r="WCI45" s="30"/>
      <c r="WCJ45" s="30"/>
      <c r="WCK45" s="30"/>
      <c r="WCL45" s="30"/>
      <c r="WCM45" s="30"/>
      <c r="WCN45" s="30"/>
      <c r="WCO45" s="30"/>
      <c r="WCP45" s="30"/>
      <c r="WCQ45" s="30"/>
      <c r="WCR45" s="30"/>
      <c r="WCS45" s="30"/>
      <c r="WCT45" s="30"/>
      <c r="WCU45" s="30"/>
      <c r="WCV45" s="30"/>
      <c r="WCW45" s="30"/>
      <c r="WCX45" s="30"/>
      <c r="WCY45" s="30"/>
      <c r="WCZ45" s="30"/>
      <c r="WDA45" s="30"/>
      <c r="WDB45" s="30"/>
      <c r="WDC45" s="30"/>
      <c r="WDD45" s="30"/>
      <c r="WDE45" s="30"/>
      <c r="WDF45" s="30"/>
      <c r="WDG45" s="30"/>
      <c r="WDH45" s="30"/>
      <c r="WDI45" s="30"/>
      <c r="WDJ45" s="30"/>
      <c r="WDK45" s="30"/>
      <c r="WDL45" s="30"/>
      <c r="WDM45" s="30"/>
      <c r="WDN45" s="30"/>
      <c r="WDO45" s="30"/>
      <c r="WDP45" s="30"/>
      <c r="WDQ45" s="30"/>
      <c r="WDR45" s="30"/>
      <c r="WDS45" s="30"/>
      <c r="WDT45" s="30"/>
      <c r="WDU45" s="30"/>
      <c r="WDV45" s="30"/>
      <c r="WDW45" s="30"/>
      <c r="WDX45" s="30"/>
      <c r="WDY45" s="30"/>
      <c r="WDZ45" s="30"/>
      <c r="WEA45" s="30"/>
      <c r="WEB45" s="30"/>
      <c r="WEC45" s="30"/>
      <c r="WED45" s="30"/>
      <c r="WEE45" s="30"/>
      <c r="WEF45" s="30"/>
      <c r="WEG45" s="30"/>
      <c r="WEH45" s="30"/>
      <c r="WEI45" s="30"/>
      <c r="WEJ45" s="30"/>
      <c r="WEK45" s="30"/>
      <c r="WEL45" s="30"/>
      <c r="WEM45" s="30"/>
      <c r="WEN45" s="30"/>
      <c r="WEO45" s="30"/>
      <c r="WEP45" s="30"/>
      <c r="WEQ45" s="30"/>
      <c r="WER45" s="30"/>
      <c r="WES45" s="30"/>
      <c r="WET45" s="30"/>
      <c r="WEU45" s="30"/>
      <c r="WEV45" s="30"/>
      <c r="WEW45" s="30"/>
      <c r="WEX45" s="30"/>
      <c r="WEY45" s="30"/>
      <c r="WEZ45" s="30"/>
      <c r="WFA45" s="30"/>
      <c r="WFB45" s="30"/>
      <c r="WFC45" s="30"/>
      <c r="WFD45" s="30"/>
      <c r="WFE45" s="30"/>
      <c r="WFF45" s="30"/>
      <c r="WFG45" s="30"/>
      <c r="WFH45" s="30"/>
      <c r="WFI45" s="30"/>
      <c r="WFJ45" s="30"/>
      <c r="WFK45" s="30"/>
      <c r="WFL45" s="30"/>
      <c r="WFM45" s="30"/>
      <c r="WFN45" s="30"/>
      <c r="WFO45" s="30"/>
      <c r="WFP45" s="30"/>
      <c r="WFQ45" s="30"/>
      <c r="WFR45" s="30"/>
      <c r="WFS45" s="30"/>
      <c r="WFT45" s="30"/>
      <c r="WFU45" s="30"/>
      <c r="WFV45" s="30"/>
      <c r="WFW45" s="30"/>
      <c r="WFX45" s="30"/>
      <c r="WFY45" s="30"/>
      <c r="WFZ45" s="30"/>
      <c r="WGA45" s="30"/>
      <c r="WGB45" s="30"/>
      <c r="WGC45" s="30"/>
      <c r="WGD45" s="30"/>
      <c r="WGE45" s="30"/>
      <c r="WGF45" s="30"/>
      <c r="WGG45" s="30"/>
      <c r="WGH45" s="30"/>
      <c r="WGI45" s="30"/>
      <c r="WGJ45" s="30"/>
      <c r="WGK45" s="30"/>
      <c r="WGL45" s="30"/>
      <c r="WGM45" s="30"/>
      <c r="WGN45" s="30"/>
      <c r="WGO45" s="30"/>
      <c r="WGP45" s="30"/>
      <c r="WGQ45" s="30"/>
      <c r="WGR45" s="30"/>
      <c r="WGS45" s="30"/>
      <c r="WGT45" s="30"/>
      <c r="WGU45" s="30"/>
      <c r="WGV45" s="30"/>
      <c r="WGW45" s="30"/>
      <c r="WGX45" s="30"/>
      <c r="WGY45" s="30"/>
      <c r="WGZ45" s="30"/>
      <c r="WHA45" s="30"/>
      <c r="WHB45" s="30"/>
      <c r="WHC45" s="30"/>
      <c r="WHD45" s="30"/>
      <c r="WHE45" s="30"/>
      <c r="WHF45" s="30"/>
      <c r="WHG45" s="30"/>
      <c r="WHH45" s="30"/>
      <c r="WHI45" s="30"/>
      <c r="WHJ45" s="30"/>
      <c r="WHK45" s="30"/>
      <c r="WHL45" s="30"/>
      <c r="WHM45" s="30"/>
      <c r="WHN45" s="30"/>
      <c r="WHO45" s="30"/>
      <c r="WHP45" s="30"/>
      <c r="WHQ45" s="30"/>
      <c r="WHR45" s="30"/>
      <c r="WHS45" s="30"/>
      <c r="WHT45" s="30"/>
      <c r="WHU45" s="30"/>
      <c r="WHV45" s="30"/>
      <c r="WHW45" s="30"/>
      <c r="WHX45" s="30"/>
      <c r="WHY45" s="30"/>
      <c r="WHZ45" s="30"/>
      <c r="WIA45" s="30"/>
      <c r="WIB45" s="30"/>
      <c r="WIC45" s="30"/>
      <c r="WID45" s="30"/>
      <c r="WIE45" s="30"/>
      <c r="WIF45" s="30"/>
      <c r="WIG45" s="30"/>
      <c r="WIH45" s="30"/>
      <c r="WII45" s="30"/>
      <c r="WIJ45" s="30"/>
      <c r="WIK45" s="30"/>
      <c r="WIL45" s="30"/>
      <c r="WIM45" s="30"/>
      <c r="WIN45" s="30"/>
      <c r="WIO45" s="30"/>
      <c r="WIP45" s="30"/>
      <c r="WIQ45" s="30"/>
      <c r="WIR45" s="30"/>
      <c r="WIS45" s="30"/>
      <c r="WIT45" s="30"/>
      <c r="WIU45" s="30"/>
      <c r="WIV45" s="30"/>
      <c r="WIW45" s="30"/>
      <c r="WIX45" s="30"/>
      <c r="WIY45" s="30"/>
      <c r="WIZ45" s="30"/>
      <c r="WJA45" s="30"/>
      <c r="WJB45" s="30"/>
      <c r="WJC45" s="30"/>
      <c r="WJD45" s="30"/>
      <c r="WJE45" s="30"/>
      <c r="WJF45" s="30"/>
      <c r="WJG45" s="30"/>
      <c r="WJH45" s="30"/>
      <c r="WJI45" s="30"/>
      <c r="WJJ45" s="30"/>
      <c r="WJK45" s="30"/>
      <c r="WJL45" s="30"/>
      <c r="WJM45" s="30"/>
      <c r="WJN45" s="30"/>
      <c r="WJO45" s="30"/>
      <c r="WJP45" s="30"/>
      <c r="WJQ45" s="30"/>
      <c r="WJR45" s="30"/>
      <c r="WJS45" s="30"/>
      <c r="WJT45" s="30"/>
      <c r="WJU45" s="30"/>
      <c r="WJV45" s="30"/>
      <c r="WJW45" s="30"/>
      <c r="WJX45" s="30"/>
      <c r="WJY45" s="30"/>
      <c r="WJZ45" s="30"/>
      <c r="WKA45" s="30"/>
      <c r="WKB45" s="30"/>
      <c r="WKC45" s="30"/>
      <c r="WKD45" s="30"/>
      <c r="WKE45" s="30"/>
      <c r="WKF45" s="30"/>
      <c r="WKG45" s="30"/>
      <c r="WKH45" s="30"/>
      <c r="WKI45" s="30"/>
      <c r="WKJ45" s="30"/>
      <c r="WKK45" s="30"/>
      <c r="WKL45" s="30"/>
      <c r="WKM45" s="30"/>
      <c r="WKN45" s="30"/>
      <c r="WKO45" s="30"/>
      <c r="WKP45" s="30"/>
      <c r="WKQ45" s="30"/>
      <c r="WKR45" s="30"/>
      <c r="WKS45" s="30"/>
      <c r="WKT45" s="30"/>
      <c r="WKU45" s="30"/>
      <c r="WKV45" s="30"/>
      <c r="WKW45" s="30"/>
      <c r="WKX45" s="30"/>
      <c r="WKY45" s="30"/>
      <c r="WKZ45" s="30"/>
      <c r="WLA45" s="30"/>
      <c r="WLB45" s="30"/>
      <c r="WLC45" s="30"/>
      <c r="WLD45" s="30"/>
      <c r="WLE45" s="30"/>
      <c r="WLF45" s="30"/>
      <c r="WLG45" s="30"/>
      <c r="WLH45" s="30"/>
      <c r="WLI45" s="30"/>
      <c r="WLJ45" s="30"/>
      <c r="WLK45" s="30"/>
      <c r="WLL45" s="30"/>
      <c r="WLM45" s="30"/>
      <c r="WLN45" s="30"/>
      <c r="WLO45" s="30"/>
      <c r="WLP45" s="30"/>
      <c r="WLQ45" s="30"/>
      <c r="WLR45" s="30"/>
      <c r="WLS45" s="30"/>
      <c r="WLT45" s="30"/>
      <c r="WLU45" s="30"/>
      <c r="WLV45" s="30"/>
      <c r="WLW45" s="30"/>
      <c r="WLX45" s="30"/>
      <c r="WLY45" s="30"/>
      <c r="WLZ45" s="30"/>
      <c r="WMA45" s="30"/>
      <c r="WMB45" s="30"/>
      <c r="WMC45" s="30"/>
      <c r="WMD45" s="30"/>
      <c r="WME45" s="30"/>
      <c r="WMF45" s="30"/>
      <c r="WMG45" s="30"/>
      <c r="WMH45" s="30"/>
      <c r="WMI45" s="30"/>
      <c r="WMJ45" s="30"/>
      <c r="WMK45" s="30"/>
      <c r="WML45" s="30"/>
      <c r="WMM45" s="30"/>
      <c r="WMN45" s="30"/>
      <c r="WMO45" s="30"/>
      <c r="WMP45" s="30"/>
      <c r="WMQ45" s="30"/>
      <c r="WMR45" s="30"/>
      <c r="WMS45" s="30"/>
      <c r="WMT45" s="30"/>
      <c r="WMU45" s="30"/>
      <c r="WMV45" s="30"/>
      <c r="WMW45" s="30"/>
      <c r="WMX45" s="30"/>
      <c r="WMY45" s="30"/>
      <c r="WMZ45" s="30"/>
      <c r="WNA45" s="30"/>
      <c r="WNB45" s="30"/>
      <c r="WNC45" s="30"/>
      <c r="WND45" s="30"/>
      <c r="WNE45" s="30"/>
      <c r="WNF45" s="30"/>
      <c r="WNG45" s="30"/>
      <c r="WNH45" s="30"/>
      <c r="WNI45" s="30"/>
      <c r="WNJ45" s="30"/>
      <c r="WNK45" s="30"/>
      <c r="WNL45" s="30"/>
      <c r="WNM45" s="30"/>
      <c r="WNN45" s="30"/>
      <c r="WNO45" s="30"/>
      <c r="WNP45" s="30"/>
      <c r="WNQ45" s="30"/>
      <c r="WNR45" s="30"/>
      <c r="WNS45" s="30"/>
      <c r="WNT45" s="30"/>
      <c r="WNU45" s="30"/>
      <c r="WNV45" s="30"/>
      <c r="WNW45" s="30"/>
      <c r="WNX45" s="30"/>
      <c r="WNY45" s="30"/>
      <c r="WNZ45" s="30"/>
      <c r="WOA45" s="30"/>
      <c r="WOB45" s="30"/>
      <c r="WOC45" s="30"/>
      <c r="WOD45" s="30"/>
      <c r="WOE45" s="30"/>
      <c r="WOF45" s="30"/>
      <c r="WOG45" s="30"/>
      <c r="WOH45" s="30"/>
      <c r="WOI45" s="30"/>
      <c r="WOJ45" s="30"/>
      <c r="WOK45" s="30"/>
      <c r="WOL45" s="30"/>
      <c r="WOM45" s="30"/>
      <c r="WON45" s="30"/>
      <c r="WOO45" s="30"/>
      <c r="WOP45" s="30"/>
      <c r="WOQ45" s="30"/>
      <c r="WOR45" s="30"/>
      <c r="WOS45" s="30"/>
      <c r="WOT45" s="30"/>
      <c r="WOU45" s="30"/>
      <c r="WOV45" s="30"/>
      <c r="WOW45" s="30"/>
      <c r="WOX45" s="30"/>
      <c r="WOY45" s="30"/>
      <c r="WOZ45" s="30"/>
      <c r="WPA45" s="30"/>
      <c r="WPB45" s="30"/>
      <c r="WPC45" s="30"/>
      <c r="WPD45" s="30"/>
      <c r="WPE45" s="30"/>
      <c r="WPF45" s="30"/>
      <c r="WPG45" s="30"/>
      <c r="WPH45" s="30"/>
      <c r="WPI45" s="30"/>
      <c r="WPJ45" s="30"/>
      <c r="WPK45" s="30"/>
      <c r="WPL45" s="30"/>
      <c r="WPM45" s="30"/>
      <c r="WPN45" s="30"/>
      <c r="WPO45" s="30"/>
      <c r="WPP45" s="30"/>
      <c r="WPQ45" s="30"/>
      <c r="WPR45" s="30"/>
      <c r="WPS45" s="30"/>
      <c r="WPT45" s="30"/>
      <c r="WPU45" s="30"/>
      <c r="WPV45" s="30"/>
      <c r="WPW45" s="30"/>
      <c r="WPX45" s="30"/>
      <c r="WPY45" s="30"/>
      <c r="WPZ45" s="30"/>
      <c r="WQA45" s="30"/>
      <c r="WQB45" s="30"/>
      <c r="WQC45" s="30"/>
      <c r="WQD45" s="30"/>
      <c r="WQE45" s="30"/>
      <c r="WQF45" s="30"/>
      <c r="WQG45" s="30"/>
      <c r="WQH45" s="30"/>
      <c r="WQI45" s="30"/>
      <c r="WQJ45" s="30"/>
      <c r="WQK45" s="30"/>
      <c r="WQL45" s="30"/>
      <c r="WQM45" s="30"/>
      <c r="WQN45" s="30"/>
      <c r="WQO45" s="30"/>
      <c r="WQP45" s="30"/>
      <c r="WQQ45" s="30"/>
      <c r="WQR45" s="30"/>
      <c r="WQS45" s="30"/>
      <c r="WQT45" s="30"/>
      <c r="WQU45" s="30"/>
      <c r="WQV45" s="30"/>
      <c r="WQW45" s="30"/>
      <c r="WQX45" s="30"/>
      <c r="WQY45" s="30"/>
      <c r="WQZ45" s="30"/>
      <c r="WRA45" s="30"/>
      <c r="WRB45" s="30"/>
      <c r="WRC45" s="30"/>
      <c r="WRD45" s="30"/>
      <c r="WRE45" s="30"/>
      <c r="WRF45" s="30"/>
      <c r="WRG45" s="30"/>
      <c r="WRH45" s="30"/>
      <c r="WRI45" s="30"/>
      <c r="WRJ45" s="30"/>
      <c r="WRK45" s="30"/>
      <c r="WRL45" s="30"/>
      <c r="WRM45" s="30"/>
      <c r="WRN45" s="30"/>
      <c r="WRO45" s="30"/>
      <c r="WRP45" s="30"/>
      <c r="WRQ45" s="30"/>
      <c r="WRR45" s="30"/>
      <c r="WRS45" s="30"/>
      <c r="WRT45" s="30"/>
      <c r="WRU45" s="30"/>
      <c r="WRV45" s="30"/>
      <c r="WRW45" s="30"/>
      <c r="WRX45" s="30"/>
      <c r="WRY45" s="30"/>
      <c r="WRZ45" s="30"/>
      <c r="WSA45" s="30"/>
      <c r="WSB45" s="30"/>
      <c r="WSC45" s="30"/>
      <c r="WSD45" s="30"/>
      <c r="WSE45" s="30"/>
      <c r="WSF45" s="30"/>
      <c r="WSG45" s="30"/>
      <c r="WSH45" s="30"/>
      <c r="WSI45" s="30"/>
      <c r="WSJ45" s="30"/>
      <c r="WSK45" s="30"/>
      <c r="WSL45" s="30"/>
      <c r="WSM45" s="30"/>
      <c r="WSN45" s="30"/>
      <c r="WSO45" s="30"/>
      <c r="WSP45" s="30"/>
      <c r="WSQ45" s="30"/>
      <c r="WSR45" s="30"/>
      <c r="WSS45" s="30"/>
      <c r="WST45" s="30"/>
      <c r="WSU45" s="30"/>
      <c r="WSV45" s="30"/>
      <c r="WSW45" s="30"/>
      <c r="WSX45" s="30"/>
      <c r="WSY45" s="30"/>
      <c r="WSZ45" s="30"/>
      <c r="WTA45" s="30"/>
      <c r="WTB45" s="30"/>
      <c r="WTC45" s="30"/>
      <c r="WTD45" s="30"/>
      <c r="WTE45" s="30"/>
      <c r="WTF45" s="30"/>
      <c r="WTG45" s="30"/>
      <c r="WTH45" s="30"/>
      <c r="WTI45" s="30"/>
      <c r="WTJ45" s="30"/>
      <c r="WTK45" s="30"/>
      <c r="WTL45" s="30"/>
      <c r="WTM45" s="30"/>
      <c r="WTN45" s="30"/>
      <c r="WTO45" s="30"/>
      <c r="WTP45" s="30"/>
      <c r="WTQ45" s="30"/>
      <c r="WTR45" s="30"/>
      <c r="WTS45" s="30"/>
      <c r="WTT45" s="30"/>
      <c r="WTU45" s="30"/>
      <c r="WTV45" s="30"/>
      <c r="WTW45" s="30"/>
      <c r="WTX45" s="30"/>
      <c r="WTY45" s="30"/>
      <c r="WTZ45" s="30"/>
      <c r="WUA45" s="30"/>
      <c r="WUB45" s="30"/>
      <c r="WUC45" s="30"/>
      <c r="WUD45" s="30"/>
      <c r="WUE45" s="30"/>
      <c r="WUF45" s="30"/>
      <c r="WUG45" s="30"/>
      <c r="WUH45" s="30"/>
      <c r="WUI45" s="30"/>
      <c r="WUJ45" s="30"/>
      <c r="WUK45" s="30"/>
      <c r="WUL45" s="30"/>
      <c r="WUM45" s="30"/>
      <c r="WUN45" s="30"/>
      <c r="WUO45" s="30"/>
      <c r="WUP45" s="30"/>
      <c r="WUQ45" s="30"/>
      <c r="WUR45" s="30"/>
      <c r="WUS45" s="30"/>
      <c r="WUT45" s="30"/>
      <c r="WUU45" s="30"/>
      <c r="WUV45" s="30"/>
      <c r="WUW45" s="30"/>
      <c r="WUX45" s="30"/>
      <c r="WUY45" s="30"/>
      <c r="WUZ45" s="30"/>
      <c r="WVA45" s="30"/>
      <c r="WVB45" s="30"/>
      <c r="WVC45" s="30"/>
      <c r="WVD45" s="30"/>
      <c r="WVE45" s="30"/>
      <c r="WVF45" s="30"/>
      <c r="WVG45" s="30"/>
      <c r="WVH45" s="30"/>
      <c r="WVI45" s="30"/>
      <c r="WVJ45" s="30"/>
      <c r="WVK45" s="30"/>
      <c r="WVL45" s="30"/>
      <c r="WVM45" s="30"/>
      <c r="WVN45" s="30"/>
      <c r="WVO45" s="30"/>
      <c r="WVP45" s="30"/>
      <c r="WVQ45" s="30"/>
      <c r="WVR45" s="30"/>
      <c r="WVS45" s="30"/>
      <c r="WVT45" s="30"/>
      <c r="WVU45" s="30"/>
      <c r="WVV45" s="30"/>
      <c r="WVW45" s="30"/>
      <c r="WVX45" s="30"/>
      <c r="WVY45" s="30"/>
      <c r="WVZ45" s="30"/>
      <c r="WWA45" s="30"/>
      <c r="WWB45" s="30"/>
      <c r="WWC45" s="30"/>
      <c r="WWD45" s="30"/>
      <c r="WWE45" s="30"/>
      <c r="WWF45" s="30"/>
      <c r="WWG45" s="30"/>
      <c r="WWH45" s="30"/>
      <c r="WWI45" s="30"/>
      <c r="WWJ45" s="30"/>
      <c r="WWK45" s="30"/>
      <c r="WWL45" s="30"/>
      <c r="WWM45" s="30"/>
      <c r="WWN45" s="30"/>
      <c r="WWO45" s="30"/>
      <c r="WWP45" s="30"/>
      <c r="WWQ45" s="30"/>
      <c r="WWR45" s="30"/>
      <c r="WWS45" s="30"/>
      <c r="WWT45" s="30"/>
      <c r="WWU45" s="30"/>
      <c r="WWV45" s="30"/>
      <c r="WWW45" s="30"/>
      <c r="WWX45" s="30"/>
      <c r="WWY45" s="30"/>
      <c r="WWZ45" s="30"/>
      <c r="WXA45" s="30"/>
      <c r="WXB45" s="30"/>
      <c r="WXC45" s="30"/>
      <c r="WXD45" s="30"/>
      <c r="WXE45" s="30"/>
      <c r="WXF45" s="30"/>
      <c r="WXG45" s="30"/>
      <c r="WXH45" s="30"/>
      <c r="WXI45" s="30"/>
      <c r="WXJ45" s="30"/>
      <c r="WXK45" s="30"/>
      <c r="WXL45" s="30"/>
      <c r="WXM45" s="30"/>
      <c r="WXN45" s="30"/>
      <c r="WXO45" s="30"/>
      <c r="WXP45" s="30"/>
      <c r="WXQ45" s="30"/>
      <c r="WXR45" s="30"/>
      <c r="WXS45" s="30"/>
      <c r="WXT45" s="30"/>
      <c r="WXU45" s="30"/>
      <c r="WXV45" s="30"/>
      <c r="WXW45" s="30"/>
      <c r="WXX45" s="30"/>
      <c r="WXY45" s="30"/>
      <c r="WXZ45" s="30"/>
      <c r="WYA45" s="30"/>
      <c r="WYB45" s="30"/>
      <c r="WYC45" s="30"/>
      <c r="WYD45" s="30"/>
      <c r="WYE45" s="30"/>
      <c r="WYF45" s="30"/>
      <c r="WYG45" s="30"/>
      <c r="WYH45" s="30"/>
      <c r="WYI45" s="30"/>
      <c r="WYJ45" s="30"/>
      <c r="WYK45" s="30"/>
      <c r="WYL45" s="30"/>
      <c r="WYM45" s="30"/>
      <c r="WYN45" s="30"/>
      <c r="WYO45" s="30"/>
      <c r="WYP45" s="30"/>
      <c r="WYQ45" s="30"/>
      <c r="WYR45" s="30"/>
      <c r="WYS45" s="30"/>
      <c r="WYT45" s="30"/>
      <c r="WYU45" s="30"/>
      <c r="WYV45" s="30"/>
      <c r="WYW45" s="30"/>
      <c r="WYX45" s="30"/>
      <c r="WYY45" s="30"/>
      <c r="WYZ45" s="30"/>
      <c r="WZA45" s="30"/>
      <c r="WZB45" s="30"/>
      <c r="WZC45" s="30"/>
      <c r="WZD45" s="30"/>
      <c r="WZE45" s="30"/>
      <c r="WZF45" s="30"/>
      <c r="WZG45" s="30"/>
      <c r="WZH45" s="30"/>
      <c r="WZI45" s="30"/>
      <c r="WZJ45" s="30"/>
      <c r="WZK45" s="30"/>
      <c r="WZL45" s="30"/>
      <c r="WZM45" s="30"/>
      <c r="WZN45" s="30"/>
      <c r="WZO45" s="30"/>
      <c r="WZP45" s="30"/>
      <c r="WZQ45" s="30"/>
      <c r="WZR45" s="30"/>
      <c r="WZS45" s="30"/>
      <c r="WZT45" s="30"/>
      <c r="WZU45" s="30"/>
      <c r="WZV45" s="30"/>
      <c r="WZW45" s="30"/>
      <c r="WZX45" s="30"/>
      <c r="WZY45" s="30"/>
      <c r="WZZ45" s="30"/>
      <c r="XAA45" s="30"/>
      <c r="XAB45" s="30"/>
      <c r="XAC45" s="30"/>
      <c r="XAD45" s="30"/>
      <c r="XAE45" s="30"/>
      <c r="XAF45" s="30"/>
      <c r="XAG45" s="30"/>
      <c r="XAH45" s="30"/>
      <c r="XAI45" s="30"/>
      <c r="XAJ45" s="30"/>
      <c r="XAK45" s="30"/>
      <c r="XAL45" s="30"/>
      <c r="XAM45" s="30"/>
      <c r="XAN45" s="30"/>
      <c r="XAO45" s="30"/>
      <c r="XAP45" s="30"/>
      <c r="XAQ45" s="30"/>
      <c r="XAR45" s="30"/>
      <c r="XAS45" s="30"/>
      <c r="XAT45" s="30"/>
      <c r="XAU45" s="30"/>
      <c r="XAV45" s="30"/>
      <c r="XAW45" s="30"/>
      <c r="XAX45" s="30"/>
      <c r="XAY45" s="30"/>
      <c r="XAZ45" s="30"/>
      <c r="XBA45" s="30"/>
      <c r="XBB45" s="30"/>
      <c r="XBC45" s="30"/>
      <c r="XBD45" s="30"/>
      <c r="XBE45" s="30"/>
      <c r="XBF45" s="30"/>
      <c r="XBG45" s="30"/>
      <c r="XBH45" s="30"/>
      <c r="XBI45" s="30"/>
      <c r="XBJ45" s="30"/>
      <c r="XBK45" s="30"/>
      <c r="XBL45" s="30"/>
      <c r="XBM45" s="30"/>
      <c r="XBN45" s="30"/>
      <c r="XBO45" s="30"/>
      <c r="XBP45" s="30"/>
      <c r="XBQ45" s="30"/>
      <c r="XBR45" s="30"/>
      <c r="XBS45" s="30"/>
      <c r="XBT45" s="30"/>
      <c r="XBU45" s="30"/>
      <c r="XBV45" s="30"/>
      <c r="XBW45" s="30"/>
      <c r="XBX45" s="30"/>
      <c r="XBY45" s="30"/>
      <c r="XBZ45" s="30"/>
      <c r="XCA45" s="30"/>
      <c r="XCB45" s="30"/>
      <c r="XCC45" s="30"/>
      <c r="XCD45" s="30"/>
      <c r="XCE45" s="30"/>
      <c r="XCF45" s="30"/>
      <c r="XCG45" s="30"/>
      <c r="XCH45" s="30"/>
      <c r="XCI45" s="30"/>
      <c r="XCJ45" s="30"/>
      <c r="XCK45" s="30"/>
      <c r="XCL45" s="30"/>
      <c r="XCM45" s="30"/>
      <c r="XCN45" s="30"/>
      <c r="XCO45" s="30"/>
      <c r="XCP45" s="30"/>
      <c r="XCQ45" s="30"/>
      <c r="XCR45" s="30"/>
      <c r="XCS45" s="30"/>
      <c r="XCT45" s="30"/>
      <c r="XCU45" s="30"/>
      <c r="XCV45" s="30"/>
      <c r="XCW45" s="30"/>
      <c r="XCX45" s="30"/>
      <c r="XCY45" s="30"/>
      <c r="XCZ45" s="30"/>
      <c r="XDA45" s="30"/>
      <c r="XDB45" s="30"/>
      <c r="XDC45" s="30"/>
      <c r="XDD45" s="30"/>
      <c r="XDE45" s="30"/>
      <c r="XDF45" s="30"/>
      <c r="XDG45" s="30"/>
      <c r="XDH45" s="30"/>
      <c r="XDI45" s="30"/>
      <c r="XDJ45" s="30"/>
      <c r="XDK45" s="30"/>
      <c r="XDL45" s="30"/>
      <c r="XDM45" s="30"/>
      <c r="XDN45" s="30"/>
      <c r="XDO45" s="30"/>
      <c r="XDP45" s="30"/>
      <c r="XDQ45" s="30"/>
      <c r="XDR45" s="30"/>
      <c r="XDS45" s="30"/>
      <c r="XDT45" s="30"/>
      <c r="XDU45" s="30"/>
      <c r="XDV45" s="30"/>
      <c r="XDW45" s="30"/>
      <c r="XDX45" s="30"/>
      <c r="XDY45" s="30"/>
      <c r="XDZ45" s="30"/>
      <c r="XEA45" s="30"/>
      <c r="XEB45" s="30"/>
      <c r="XEC45" s="30"/>
      <c r="XED45" s="30"/>
      <c r="XEE45" s="30"/>
      <c r="XEF45" s="30"/>
      <c r="XEG45" s="30"/>
      <c r="XEH45" s="30"/>
      <c r="XEI45" s="30"/>
      <c r="XEJ45" s="30"/>
      <c r="XEK45" s="30"/>
      <c r="XEL45" s="30"/>
      <c r="XEM45" s="30"/>
      <c r="XEN45" s="30"/>
      <c r="XEO45" s="30"/>
      <c r="XEP45" s="30"/>
      <c r="XEQ45" s="30"/>
      <c r="XER45" s="30"/>
      <c r="XES45" s="30"/>
      <c r="XET45" s="30"/>
      <c r="XEU45" s="30"/>
      <c r="XEV45" s="30"/>
      <c r="XEW45" s="30"/>
      <c r="XEX45" s="30"/>
      <c r="XEY45" s="30"/>
      <c r="XEZ45" s="30"/>
      <c r="XFA45" s="30"/>
    </row>
    <row r="46" s="28" customFormat="1" ht="40" customHeight="1" spans="1:16381">
      <c r="A46" s="40"/>
      <c r="B46" s="44">
        <v>40</v>
      </c>
      <c r="C46" s="43" t="s">
        <v>367</v>
      </c>
      <c r="D46" s="45" t="s">
        <v>368</v>
      </c>
      <c r="E46" s="45" t="s">
        <v>369</v>
      </c>
      <c r="F46" s="45" t="s">
        <v>248</v>
      </c>
      <c r="G46" s="45" t="s">
        <v>215</v>
      </c>
      <c r="H46" s="45" t="s">
        <v>370</v>
      </c>
      <c r="I46" s="45" t="s">
        <v>257</v>
      </c>
      <c r="J46" s="45" t="s">
        <v>341</v>
      </c>
      <c r="K46" s="45" t="s">
        <v>371</v>
      </c>
      <c r="L46" s="45" t="s">
        <v>245</v>
      </c>
      <c r="M46" s="45" t="s">
        <v>250</v>
      </c>
      <c r="N46" s="45" t="s">
        <v>223</v>
      </c>
      <c r="O46" s="45" t="s">
        <v>372</v>
      </c>
      <c r="P46" s="63" t="s">
        <v>373</v>
      </c>
      <c r="VLG46" s="30"/>
      <c r="VLH46" s="30"/>
      <c r="VLI46" s="30"/>
      <c r="VLJ46" s="30"/>
      <c r="VLK46" s="30"/>
      <c r="VLL46" s="30"/>
      <c r="VLM46" s="30"/>
      <c r="VLN46" s="30"/>
      <c r="VLO46" s="30"/>
      <c r="VLP46" s="30"/>
      <c r="VLQ46" s="30"/>
      <c r="VLR46" s="30"/>
      <c r="VLS46" s="30"/>
      <c r="VLT46" s="30"/>
      <c r="VLU46" s="30"/>
      <c r="VLV46" s="30"/>
      <c r="VLW46" s="30"/>
      <c r="VLX46" s="30"/>
      <c r="VLY46" s="30"/>
      <c r="VLZ46" s="30"/>
      <c r="VMA46" s="30"/>
      <c r="VMB46" s="30"/>
      <c r="VMC46" s="30"/>
      <c r="VMD46" s="30"/>
      <c r="VME46" s="30"/>
      <c r="VMF46" s="30"/>
      <c r="VMG46" s="30"/>
      <c r="VMH46" s="30"/>
      <c r="VMI46" s="30"/>
      <c r="VMJ46" s="30"/>
      <c r="VMK46" s="30"/>
      <c r="VML46" s="30"/>
      <c r="VMM46" s="30"/>
      <c r="VMN46" s="30"/>
      <c r="VMO46" s="30"/>
      <c r="VMP46" s="30"/>
      <c r="VMQ46" s="30"/>
      <c r="VMR46" s="30"/>
      <c r="VMS46" s="30"/>
      <c r="VMT46" s="30"/>
      <c r="VMU46" s="30"/>
      <c r="VMV46" s="30"/>
      <c r="VMW46" s="30"/>
      <c r="VMX46" s="30"/>
      <c r="VMY46" s="30"/>
      <c r="VMZ46" s="30"/>
      <c r="VNA46" s="30"/>
      <c r="VNB46" s="30"/>
      <c r="VNC46" s="30"/>
      <c r="VND46" s="30"/>
      <c r="VNE46" s="30"/>
      <c r="VNF46" s="30"/>
      <c r="VNG46" s="30"/>
      <c r="VNH46" s="30"/>
      <c r="VNI46" s="30"/>
      <c r="VNJ46" s="30"/>
      <c r="VNK46" s="30"/>
      <c r="VNL46" s="30"/>
      <c r="VNM46" s="30"/>
      <c r="VNN46" s="30"/>
      <c r="VNO46" s="30"/>
      <c r="VNP46" s="30"/>
      <c r="VNQ46" s="30"/>
      <c r="VNR46" s="30"/>
      <c r="VNS46" s="30"/>
      <c r="VNT46" s="30"/>
      <c r="VNU46" s="30"/>
      <c r="VNV46" s="30"/>
      <c r="VNW46" s="30"/>
      <c r="VNX46" s="30"/>
      <c r="VNY46" s="30"/>
      <c r="VNZ46" s="30"/>
      <c r="VOA46" s="30"/>
      <c r="VOB46" s="30"/>
      <c r="VOC46" s="30"/>
      <c r="VOD46" s="30"/>
      <c r="VOE46" s="30"/>
      <c r="VOF46" s="30"/>
      <c r="VOG46" s="30"/>
      <c r="VOH46" s="30"/>
      <c r="VOI46" s="30"/>
      <c r="VOJ46" s="30"/>
      <c r="VOK46" s="30"/>
      <c r="VOL46" s="30"/>
      <c r="VOM46" s="30"/>
      <c r="VON46" s="30"/>
      <c r="VOO46" s="30"/>
      <c r="VOP46" s="30"/>
      <c r="VOQ46" s="30"/>
      <c r="VOR46" s="30"/>
      <c r="VOS46" s="30"/>
      <c r="VOT46" s="30"/>
      <c r="VOU46" s="30"/>
      <c r="VOV46" s="30"/>
      <c r="VOW46" s="30"/>
      <c r="VOX46" s="30"/>
      <c r="VOY46" s="30"/>
      <c r="VOZ46" s="30"/>
      <c r="VPA46" s="30"/>
      <c r="VPB46" s="30"/>
      <c r="VPC46" s="30"/>
      <c r="VPD46" s="30"/>
      <c r="VPE46" s="30"/>
      <c r="VPF46" s="30"/>
      <c r="VPG46" s="30"/>
      <c r="VPH46" s="30"/>
      <c r="VPI46" s="30"/>
      <c r="VPJ46" s="30"/>
      <c r="VPK46" s="30"/>
      <c r="VPL46" s="30"/>
      <c r="VPM46" s="30"/>
      <c r="VPN46" s="30"/>
      <c r="VPO46" s="30"/>
      <c r="VPP46" s="30"/>
      <c r="VPQ46" s="30"/>
      <c r="VPR46" s="30"/>
      <c r="VPS46" s="30"/>
      <c r="VPT46" s="30"/>
      <c r="VPU46" s="30"/>
      <c r="VPV46" s="30"/>
      <c r="VPW46" s="30"/>
      <c r="VPX46" s="30"/>
      <c r="VPY46" s="30"/>
      <c r="VPZ46" s="30"/>
      <c r="VQA46" s="30"/>
      <c r="VQB46" s="30"/>
      <c r="VQC46" s="30"/>
      <c r="VQD46" s="30"/>
      <c r="VQE46" s="30"/>
      <c r="VQF46" s="30"/>
      <c r="VQG46" s="30"/>
      <c r="VQH46" s="30"/>
      <c r="VQI46" s="30"/>
      <c r="VQJ46" s="30"/>
      <c r="VQK46" s="30"/>
      <c r="VQL46" s="30"/>
      <c r="VQM46" s="30"/>
      <c r="VQN46" s="30"/>
      <c r="VQO46" s="30"/>
      <c r="VQP46" s="30"/>
      <c r="VQQ46" s="30"/>
      <c r="VQR46" s="30"/>
      <c r="VQS46" s="30"/>
      <c r="VQT46" s="30"/>
      <c r="VQU46" s="30"/>
      <c r="VQV46" s="30"/>
      <c r="VQW46" s="30"/>
      <c r="VQX46" s="30"/>
      <c r="VQY46" s="30"/>
      <c r="VQZ46" s="30"/>
      <c r="VRA46" s="30"/>
      <c r="VRB46" s="30"/>
      <c r="VRC46" s="30"/>
      <c r="VRD46" s="30"/>
      <c r="VRE46" s="30"/>
      <c r="VRF46" s="30"/>
      <c r="VRG46" s="30"/>
      <c r="VRH46" s="30"/>
      <c r="VRI46" s="30"/>
      <c r="VRJ46" s="30"/>
      <c r="VRK46" s="30"/>
      <c r="VRL46" s="30"/>
      <c r="VRM46" s="30"/>
      <c r="VRN46" s="30"/>
      <c r="VRO46" s="30"/>
      <c r="VRP46" s="30"/>
      <c r="VRQ46" s="30"/>
      <c r="VRR46" s="30"/>
      <c r="VRS46" s="30"/>
      <c r="VRT46" s="30"/>
      <c r="VRU46" s="30"/>
      <c r="VRV46" s="30"/>
      <c r="VRW46" s="30"/>
      <c r="VRX46" s="30"/>
      <c r="VRY46" s="30"/>
      <c r="VRZ46" s="30"/>
      <c r="VSA46" s="30"/>
      <c r="VSB46" s="30"/>
      <c r="VSC46" s="30"/>
      <c r="VSD46" s="30"/>
      <c r="VSE46" s="30"/>
      <c r="VSF46" s="30"/>
      <c r="VSG46" s="30"/>
      <c r="VSH46" s="30"/>
      <c r="VSI46" s="30"/>
      <c r="VSJ46" s="30"/>
      <c r="VSK46" s="30"/>
      <c r="VSL46" s="30"/>
      <c r="VSM46" s="30"/>
      <c r="VSN46" s="30"/>
      <c r="VSO46" s="30"/>
      <c r="VSP46" s="30"/>
      <c r="VSQ46" s="30"/>
      <c r="VSR46" s="30"/>
      <c r="VSS46" s="30"/>
      <c r="VST46" s="30"/>
      <c r="VSU46" s="30"/>
      <c r="VSV46" s="30"/>
      <c r="VSW46" s="30"/>
      <c r="VSX46" s="30"/>
      <c r="VSY46" s="30"/>
      <c r="VSZ46" s="30"/>
      <c r="VTA46" s="30"/>
      <c r="VTB46" s="30"/>
      <c r="VTC46" s="30"/>
      <c r="VTD46" s="30"/>
      <c r="VTE46" s="30"/>
      <c r="VTF46" s="30"/>
      <c r="VTG46" s="30"/>
      <c r="VTH46" s="30"/>
      <c r="VTI46" s="30"/>
      <c r="VTJ46" s="30"/>
      <c r="VTK46" s="30"/>
      <c r="VTL46" s="30"/>
      <c r="VTM46" s="30"/>
      <c r="VTN46" s="30"/>
      <c r="VTO46" s="30"/>
      <c r="VTP46" s="30"/>
      <c r="VTQ46" s="30"/>
      <c r="VTR46" s="30"/>
      <c r="VTS46" s="30"/>
      <c r="VTT46" s="30"/>
      <c r="VTU46" s="30"/>
      <c r="VTV46" s="30"/>
      <c r="VTW46" s="30"/>
      <c r="VTX46" s="30"/>
      <c r="VTY46" s="30"/>
      <c r="VTZ46" s="30"/>
      <c r="VUA46" s="30"/>
      <c r="VUB46" s="30"/>
      <c r="VUC46" s="30"/>
      <c r="VUD46" s="30"/>
      <c r="VUE46" s="30"/>
      <c r="VUF46" s="30"/>
      <c r="VUG46" s="30"/>
      <c r="VUH46" s="30"/>
      <c r="VUI46" s="30"/>
      <c r="VUJ46" s="30"/>
      <c r="VUK46" s="30"/>
      <c r="VUL46" s="30"/>
      <c r="VUM46" s="30"/>
      <c r="VUN46" s="30"/>
      <c r="VUO46" s="30"/>
      <c r="VUP46" s="30"/>
      <c r="VUQ46" s="30"/>
      <c r="VUR46" s="30"/>
      <c r="VUS46" s="30"/>
      <c r="VUT46" s="30"/>
      <c r="VUU46" s="30"/>
      <c r="VUV46" s="30"/>
      <c r="VUW46" s="30"/>
      <c r="VUX46" s="30"/>
      <c r="VUY46" s="30"/>
      <c r="VUZ46" s="30"/>
      <c r="VVA46" s="30"/>
      <c r="VVB46" s="30"/>
      <c r="VVC46" s="30"/>
      <c r="VVD46" s="30"/>
      <c r="VVE46" s="30"/>
      <c r="VVF46" s="30"/>
      <c r="VVG46" s="30"/>
      <c r="VVH46" s="30"/>
      <c r="VVI46" s="30"/>
      <c r="VVJ46" s="30"/>
      <c r="VVK46" s="30"/>
      <c r="VVL46" s="30"/>
      <c r="VVM46" s="30"/>
      <c r="VVN46" s="30"/>
      <c r="VVO46" s="30"/>
      <c r="VVP46" s="30"/>
      <c r="VVQ46" s="30"/>
      <c r="VVR46" s="30"/>
      <c r="VVS46" s="30"/>
      <c r="VVT46" s="30"/>
      <c r="VVU46" s="30"/>
      <c r="VVV46" s="30"/>
      <c r="VVW46" s="30"/>
      <c r="VVX46" s="30"/>
      <c r="VVY46" s="30"/>
      <c r="VVZ46" s="30"/>
      <c r="VWA46" s="30"/>
      <c r="VWB46" s="30"/>
      <c r="VWC46" s="30"/>
      <c r="VWD46" s="30"/>
      <c r="VWE46" s="30"/>
      <c r="VWF46" s="30"/>
      <c r="VWG46" s="30"/>
      <c r="VWH46" s="30"/>
      <c r="VWI46" s="30"/>
      <c r="VWJ46" s="30"/>
      <c r="VWK46" s="30"/>
      <c r="VWL46" s="30"/>
      <c r="VWM46" s="30"/>
      <c r="VWN46" s="30"/>
      <c r="VWO46" s="30"/>
      <c r="VWP46" s="30"/>
      <c r="VWQ46" s="30"/>
      <c r="VWR46" s="30"/>
      <c r="VWS46" s="30"/>
      <c r="VWT46" s="30"/>
      <c r="VWU46" s="30"/>
      <c r="VWV46" s="30"/>
      <c r="VWW46" s="30"/>
      <c r="VWX46" s="30"/>
      <c r="VWY46" s="30"/>
      <c r="VWZ46" s="30"/>
      <c r="VXA46" s="30"/>
      <c r="VXB46" s="30"/>
      <c r="VXC46" s="30"/>
      <c r="VXD46" s="30"/>
      <c r="VXE46" s="30"/>
      <c r="VXF46" s="30"/>
      <c r="VXG46" s="30"/>
      <c r="VXH46" s="30"/>
      <c r="VXI46" s="30"/>
      <c r="VXJ46" s="30"/>
      <c r="VXK46" s="30"/>
      <c r="VXL46" s="30"/>
      <c r="VXM46" s="30"/>
      <c r="VXN46" s="30"/>
      <c r="VXO46" s="30"/>
      <c r="VXP46" s="30"/>
      <c r="VXQ46" s="30"/>
      <c r="VXR46" s="30"/>
      <c r="VXS46" s="30"/>
      <c r="VXT46" s="30"/>
      <c r="VXU46" s="30"/>
      <c r="VXV46" s="30"/>
      <c r="VXW46" s="30"/>
      <c r="VXX46" s="30"/>
      <c r="VXY46" s="30"/>
      <c r="VXZ46" s="30"/>
      <c r="VYA46" s="30"/>
      <c r="VYB46" s="30"/>
      <c r="VYC46" s="30"/>
      <c r="VYD46" s="30"/>
      <c r="VYE46" s="30"/>
      <c r="VYF46" s="30"/>
      <c r="VYG46" s="30"/>
      <c r="VYH46" s="30"/>
      <c r="VYI46" s="30"/>
      <c r="VYJ46" s="30"/>
      <c r="VYK46" s="30"/>
      <c r="VYL46" s="30"/>
      <c r="VYM46" s="30"/>
      <c r="VYN46" s="30"/>
      <c r="VYO46" s="30"/>
      <c r="VYP46" s="30"/>
      <c r="VYQ46" s="30"/>
      <c r="VYR46" s="30"/>
      <c r="VYS46" s="30"/>
      <c r="VYT46" s="30"/>
      <c r="VYU46" s="30"/>
      <c r="VYV46" s="30"/>
      <c r="VYW46" s="30"/>
      <c r="VYX46" s="30"/>
      <c r="VYY46" s="30"/>
      <c r="VYZ46" s="30"/>
      <c r="VZA46" s="30"/>
      <c r="VZB46" s="30"/>
      <c r="VZC46" s="30"/>
      <c r="VZD46" s="30"/>
      <c r="VZE46" s="30"/>
      <c r="VZF46" s="30"/>
      <c r="VZG46" s="30"/>
      <c r="VZH46" s="30"/>
      <c r="VZI46" s="30"/>
      <c r="VZJ46" s="30"/>
      <c r="VZK46" s="30"/>
      <c r="VZL46" s="30"/>
      <c r="VZM46" s="30"/>
      <c r="VZN46" s="30"/>
      <c r="VZO46" s="30"/>
      <c r="VZP46" s="30"/>
      <c r="VZQ46" s="30"/>
      <c r="VZR46" s="30"/>
      <c r="VZS46" s="30"/>
      <c r="VZT46" s="30"/>
      <c r="VZU46" s="30"/>
      <c r="VZV46" s="30"/>
      <c r="VZW46" s="30"/>
      <c r="VZX46" s="30"/>
      <c r="VZY46" s="30"/>
      <c r="VZZ46" s="30"/>
      <c r="WAA46" s="30"/>
      <c r="WAB46" s="30"/>
      <c r="WAC46" s="30"/>
      <c r="WAD46" s="30"/>
      <c r="WAE46" s="30"/>
      <c r="WAF46" s="30"/>
      <c r="WAG46" s="30"/>
      <c r="WAH46" s="30"/>
      <c r="WAI46" s="30"/>
      <c r="WAJ46" s="30"/>
      <c r="WAK46" s="30"/>
      <c r="WAL46" s="30"/>
      <c r="WAM46" s="30"/>
      <c r="WAN46" s="30"/>
      <c r="WAO46" s="30"/>
      <c r="WAP46" s="30"/>
      <c r="WAQ46" s="30"/>
      <c r="WAR46" s="30"/>
      <c r="WAS46" s="30"/>
      <c r="WAT46" s="30"/>
      <c r="WAU46" s="30"/>
      <c r="WAV46" s="30"/>
      <c r="WAW46" s="30"/>
      <c r="WAX46" s="30"/>
      <c r="WAY46" s="30"/>
      <c r="WAZ46" s="30"/>
      <c r="WBA46" s="30"/>
      <c r="WBB46" s="30"/>
      <c r="WBC46" s="30"/>
      <c r="WBD46" s="30"/>
      <c r="WBE46" s="30"/>
      <c r="WBF46" s="30"/>
      <c r="WBG46" s="30"/>
      <c r="WBH46" s="30"/>
      <c r="WBI46" s="30"/>
      <c r="WBJ46" s="30"/>
      <c r="WBK46" s="30"/>
      <c r="WBL46" s="30"/>
      <c r="WBM46" s="30"/>
      <c r="WBN46" s="30"/>
      <c r="WBO46" s="30"/>
      <c r="WBP46" s="30"/>
      <c r="WBQ46" s="30"/>
      <c r="WBR46" s="30"/>
      <c r="WBS46" s="30"/>
      <c r="WBT46" s="30"/>
      <c r="WBU46" s="30"/>
      <c r="WBV46" s="30"/>
      <c r="WBW46" s="30"/>
      <c r="WBX46" s="30"/>
      <c r="WBY46" s="30"/>
      <c r="WBZ46" s="30"/>
      <c r="WCA46" s="30"/>
      <c r="WCB46" s="30"/>
      <c r="WCC46" s="30"/>
      <c r="WCD46" s="30"/>
      <c r="WCE46" s="30"/>
      <c r="WCF46" s="30"/>
      <c r="WCG46" s="30"/>
      <c r="WCH46" s="30"/>
      <c r="WCI46" s="30"/>
      <c r="WCJ46" s="30"/>
      <c r="WCK46" s="30"/>
      <c r="WCL46" s="30"/>
      <c r="WCM46" s="30"/>
      <c r="WCN46" s="30"/>
      <c r="WCO46" s="30"/>
      <c r="WCP46" s="30"/>
      <c r="WCQ46" s="30"/>
      <c r="WCR46" s="30"/>
      <c r="WCS46" s="30"/>
      <c r="WCT46" s="30"/>
      <c r="WCU46" s="30"/>
      <c r="WCV46" s="30"/>
      <c r="WCW46" s="30"/>
      <c r="WCX46" s="30"/>
      <c r="WCY46" s="30"/>
      <c r="WCZ46" s="30"/>
      <c r="WDA46" s="30"/>
      <c r="WDB46" s="30"/>
      <c r="WDC46" s="30"/>
      <c r="WDD46" s="30"/>
      <c r="WDE46" s="30"/>
      <c r="WDF46" s="30"/>
      <c r="WDG46" s="30"/>
      <c r="WDH46" s="30"/>
      <c r="WDI46" s="30"/>
      <c r="WDJ46" s="30"/>
      <c r="WDK46" s="30"/>
      <c r="WDL46" s="30"/>
      <c r="WDM46" s="30"/>
      <c r="WDN46" s="30"/>
      <c r="WDO46" s="30"/>
      <c r="WDP46" s="30"/>
      <c r="WDQ46" s="30"/>
      <c r="WDR46" s="30"/>
      <c r="WDS46" s="30"/>
      <c r="WDT46" s="30"/>
      <c r="WDU46" s="30"/>
      <c r="WDV46" s="30"/>
      <c r="WDW46" s="30"/>
      <c r="WDX46" s="30"/>
      <c r="WDY46" s="30"/>
      <c r="WDZ46" s="30"/>
      <c r="WEA46" s="30"/>
      <c r="WEB46" s="30"/>
      <c r="WEC46" s="30"/>
      <c r="WED46" s="30"/>
      <c r="WEE46" s="30"/>
      <c r="WEF46" s="30"/>
      <c r="WEG46" s="30"/>
      <c r="WEH46" s="30"/>
      <c r="WEI46" s="30"/>
      <c r="WEJ46" s="30"/>
      <c r="WEK46" s="30"/>
      <c r="WEL46" s="30"/>
      <c r="WEM46" s="30"/>
      <c r="WEN46" s="30"/>
      <c r="WEO46" s="30"/>
      <c r="WEP46" s="30"/>
      <c r="WEQ46" s="30"/>
      <c r="WER46" s="30"/>
      <c r="WES46" s="30"/>
      <c r="WET46" s="30"/>
      <c r="WEU46" s="30"/>
      <c r="WEV46" s="30"/>
      <c r="WEW46" s="30"/>
      <c r="WEX46" s="30"/>
      <c r="WEY46" s="30"/>
      <c r="WEZ46" s="30"/>
      <c r="WFA46" s="30"/>
      <c r="WFB46" s="30"/>
      <c r="WFC46" s="30"/>
      <c r="WFD46" s="30"/>
      <c r="WFE46" s="30"/>
      <c r="WFF46" s="30"/>
      <c r="WFG46" s="30"/>
      <c r="WFH46" s="30"/>
      <c r="WFI46" s="30"/>
      <c r="WFJ46" s="30"/>
      <c r="WFK46" s="30"/>
      <c r="WFL46" s="30"/>
      <c r="WFM46" s="30"/>
      <c r="WFN46" s="30"/>
      <c r="WFO46" s="30"/>
      <c r="WFP46" s="30"/>
      <c r="WFQ46" s="30"/>
      <c r="WFR46" s="30"/>
      <c r="WFS46" s="30"/>
      <c r="WFT46" s="30"/>
      <c r="WFU46" s="30"/>
      <c r="WFV46" s="30"/>
      <c r="WFW46" s="30"/>
      <c r="WFX46" s="30"/>
      <c r="WFY46" s="30"/>
      <c r="WFZ46" s="30"/>
      <c r="WGA46" s="30"/>
      <c r="WGB46" s="30"/>
      <c r="WGC46" s="30"/>
      <c r="WGD46" s="30"/>
      <c r="WGE46" s="30"/>
      <c r="WGF46" s="30"/>
      <c r="WGG46" s="30"/>
      <c r="WGH46" s="30"/>
      <c r="WGI46" s="30"/>
      <c r="WGJ46" s="30"/>
      <c r="WGK46" s="30"/>
      <c r="WGL46" s="30"/>
      <c r="WGM46" s="30"/>
      <c r="WGN46" s="30"/>
      <c r="WGO46" s="30"/>
      <c r="WGP46" s="30"/>
      <c r="WGQ46" s="30"/>
      <c r="WGR46" s="30"/>
      <c r="WGS46" s="30"/>
      <c r="WGT46" s="30"/>
      <c r="WGU46" s="30"/>
      <c r="WGV46" s="30"/>
      <c r="WGW46" s="30"/>
      <c r="WGX46" s="30"/>
      <c r="WGY46" s="30"/>
      <c r="WGZ46" s="30"/>
      <c r="WHA46" s="30"/>
      <c r="WHB46" s="30"/>
      <c r="WHC46" s="30"/>
      <c r="WHD46" s="30"/>
      <c r="WHE46" s="30"/>
      <c r="WHF46" s="30"/>
      <c r="WHG46" s="30"/>
      <c r="WHH46" s="30"/>
      <c r="WHI46" s="30"/>
      <c r="WHJ46" s="30"/>
      <c r="WHK46" s="30"/>
      <c r="WHL46" s="30"/>
      <c r="WHM46" s="30"/>
      <c r="WHN46" s="30"/>
      <c r="WHO46" s="30"/>
      <c r="WHP46" s="30"/>
      <c r="WHQ46" s="30"/>
      <c r="WHR46" s="30"/>
      <c r="WHS46" s="30"/>
      <c r="WHT46" s="30"/>
      <c r="WHU46" s="30"/>
      <c r="WHV46" s="30"/>
      <c r="WHW46" s="30"/>
      <c r="WHX46" s="30"/>
      <c r="WHY46" s="30"/>
      <c r="WHZ46" s="30"/>
      <c r="WIA46" s="30"/>
      <c r="WIB46" s="30"/>
      <c r="WIC46" s="30"/>
      <c r="WID46" s="30"/>
      <c r="WIE46" s="30"/>
      <c r="WIF46" s="30"/>
      <c r="WIG46" s="30"/>
      <c r="WIH46" s="30"/>
      <c r="WII46" s="30"/>
      <c r="WIJ46" s="30"/>
      <c r="WIK46" s="30"/>
      <c r="WIL46" s="30"/>
      <c r="WIM46" s="30"/>
      <c r="WIN46" s="30"/>
      <c r="WIO46" s="30"/>
      <c r="WIP46" s="30"/>
      <c r="WIQ46" s="30"/>
      <c r="WIR46" s="30"/>
      <c r="WIS46" s="30"/>
      <c r="WIT46" s="30"/>
      <c r="WIU46" s="30"/>
      <c r="WIV46" s="30"/>
      <c r="WIW46" s="30"/>
      <c r="WIX46" s="30"/>
      <c r="WIY46" s="30"/>
      <c r="WIZ46" s="30"/>
      <c r="WJA46" s="30"/>
      <c r="WJB46" s="30"/>
      <c r="WJC46" s="30"/>
      <c r="WJD46" s="30"/>
      <c r="WJE46" s="30"/>
      <c r="WJF46" s="30"/>
      <c r="WJG46" s="30"/>
      <c r="WJH46" s="30"/>
      <c r="WJI46" s="30"/>
      <c r="WJJ46" s="30"/>
      <c r="WJK46" s="30"/>
      <c r="WJL46" s="30"/>
      <c r="WJM46" s="30"/>
      <c r="WJN46" s="30"/>
      <c r="WJO46" s="30"/>
      <c r="WJP46" s="30"/>
      <c r="WJQ46" s="30"/>
      <c r="WJR46" s="30"/>
      <c r="WJS46" s="30"/>
      <c r="WJT46" s="30"/>
      <c r="WJU46" s="30"/>
      <c r="WJV46" s="30"/>
      <c r="WJW46" s="30"/>
      <c r="WJX46" s="30"/>
      <c r="WJY46" s="30"/>
      <c r="WJZ46" s="30"/>
      <c r="WKA46" s="30"/>
      <c r="WKB46" s="30"/>
      <c r="WKC46" s="30"/>
      <c r="WKD46" s="30"/>
      <c r="WKE46" s="30"/>
      <c r="WKF46" s="30"/>
      <c r="WKG46" s="30"/>
      <c r="WKH46" s="30"/>
      <c r="WKI46" s="30"/>
      <c r="WKJ46" s="30"/>
      <c r="WKK46" s="30"/>
      <c r="WKL46" s="30"/>
      <c r="WKM46" s="30"/>
      <c r="WKN46" s="30"/>
      <c r="WKO46" s="30"/>
      <c r="WKP46" s="30"/>
      <c r="WKQ46" s="30"/>
      <c r="WKR46" s="30"/>
      <c r="WKS46" s="30"/>
      <c r="WKT46" s="30"/>
      <c r="WKU46" s="30"/>
      <c r="WKV46" s="30"/>
      <c r="WKW46" s="30"/>
      <c r="WKX46" s="30"/>
      <c r="WKY46" s="30"/>
      <c r="WKZ46" s="30"/>
      <c r="WLA46" s="30"/>
      <c r="WLB46" s="30"/>
      <c r="WLC46" s="30"/>
      <c r="WLD46" s="30"/>
      <c r="WLE46" s="30"/>
      <c r="WLF46" s="30"/>
      <c r="WLG46" s="30"/>
      <c r="WLH46" s="30"/>
      <c r="WLI46" s="30"/>
      <c r="WLJ46" s="30"/>
      <c r="WLK46" s="30"/>
      <c r="WLL46" s="30"/>
      <c r="WLM46" s="30"/>
      <c r="WLN46" s="30"/>
      <c r="WLO46" s="30"/>
      <c r="WLP46" s="30"/>
      <c r="WLQ46" s="30"/>
      <c r="WLR46" s="30"/>
      <c r="WLS46" s="30"/>
      <c r="WLT46" s="30"/>
      <c r="WLU46" s="30"/>
      <c r="WLV46" s="30"/>
      <c r="WLW46" s="30"/>
      <c r="WLX46" s="30"/>
      <c r="WLY46" s="30"/>
      <c r="WLZ46" s="30"/>
      <c r="WMA46" s="30"/>
      <c r="WMB46" s="30"/>
      <c r="WMC46" s="30"/>
      <c r="WMD46" s="30"/>
      <c r="WME46" s="30"/>
      <c r="WMF46" s="30"/>
      <c r="WMG46" s="30"/>
      <c r="WMH46" s="30"/>
      <c r="WMI46" s="30"/>
      <c r="WMJ46" s="30"/>
      <c r="WMK46" s="30"/>
      <c r="WML46" s="30"/>
      <c r="WMM46" s="30"/>
      <c r="WMN46" s="30"/>
      <c r="WMO46" s="30"/>
      <c r="WMP46" s="30"/>
      <c r="WMQ46" s="30"/>
      <c r="WMR46" s="30"/>
      <c r="WMS46" s="30"/>
      <c r="WMT46" s="30"/>
      <c r="WMU46" s="30"/>
      <c r="WMV46" s="30"/>
      <c r="WMW46" s="30"/>
      <c r="WMX46" s="30"/>
      <c r="WMY46" s="30"/>
      <c r="WMZ46" s="30"/>
      <c r="WNA46" s="30"/>
      <c r="WNB46" s="30"/>
      <c r="WNC46" s="30"/>
      <c r="WND46" s="30"/>
      <c r="WNE46" s="30"/>
      <c r="WNF46" s="30"/>
      <c r="WNG46" s="30"/>
      <c r="WNH46" s="30"/>
      <c r="WNI46" s="30"/>
      <c r="WNJ46" s="30"/>
      <c r="WNK46" s="30"/>
      <c r="WNL46" s="30"/>
      <c r="WNM46" s="30"/>
      <c r="WNN46" s="30"/>
      <c r="WNO46" s="30"/>
      <c r="WNP46" s="30"/>
      <c r="WNQ46" s="30"/>
      <c r="WNR46" s="30"/>
      <c r="WNS46" s="30"/>
      <c r="WNT46" s="30"/>
      <c r="WNU46" s="30"/>
      <c r="WNV46" s="30"/>
      <c r="WNW46" s="30"/>
      <c r="WNX46" s="30"/>
      <c r="WNY46" s="30"/>
      <c r="WNZ46" s="30"/>
      <c r="WOA46" s="30"/>
      <c r="WOB46" s="30"/>
      <c r="WOC46" s="30"/>
      <c r="WOD46" s="30"/>
      <c r="WOE46" s="30"/>
      <c r="WOF46" s="30"/>
      <c r="WOG46" s="30"/>
      <c r="WOH46" s="30"/>
      <c r="WOI46" s="30"/>
      <c r="WOJ46" s="30"/>
      <c r="WOK46" s="30"/>
      <c r="WOL46" s="30"/>
      <c r="WOM46" s="30"/>
      <c r="WON46" s="30"/>
      <c r="WOO46" s="30"/>
      <c r="WOP46" s="30"/>
      <c r="WOQ46" s="30"/>
      <c r="WOR46" s="30"/>
      <c r="WOS46" s="30"/>
      <c r="WOT46" s="30"/>
      <c r="WOU46" s="30"/>
      <c r="WOV46" s="30"/>
      <c r="WOW46" s="30"/>
      <c r="WOX46" s="30"/>
      <c r="WOY46" s="30"/>
      <c r="WOZ46" s="30"/>
      <c r="WPA46" s="30"/>
      <c r="WPB46" s="30"/>
      <c r="WPC46" s="30"/>
      <c r="WPD46" s="30"/>
      <c r="WPE46" s="30"/>
      <c r="WPF46" s="30"/>
      <c r="WPG46" s="30"/>
      <c r="WPH46" s="30"/>
      <c r="WPI46" s="30"/>
      <c r="WPJ46" s="30"/>
      <c r="WPK46" s="30"/>
      <c r="WPL46" s="30"/>
      <c r="WPM46" s="30"/>
      <c r="WPN46" s="30"/>
      <c r="WPO46" s="30"/>
      <c r="WPP46" s="30"/>
      <c r="WPQ46" s="30"/>
      <c r="WPR46" s="30"/>
      <c r="WPS46" s="30"/>
      <c r="WPT46" s="30"/>
      <c r="WPU46" s="30"/>
      <c r="WPV46" s="30"/>
      <c r="WPW46" s="30"/>
      <c r="WPX46" s="30"/>
      <c r="WPY46" s="30"/>
      <c r="WPZ46" s="30"/>
      <c r="WQA46" s="30"/>
      <c r="WQB46" s="30"/>
      <c r="WQC46" s="30"/>
      <c r="WQD46" s="30"/>
      <c r="WQE46" s="30"/>
      <c r="WQF46" s="30"/>
      <c r="WQG46" s="30"/>
      <c r="WQH46" s="30"/>
      <c r="WQI46" s="30"/>
      <c r="WQJ46" s="30"/>
      <c r="WQK46" s="30"/>
      <c r="WQL46" s="30"/>
      <c r="WQM46" s="30"/>
      <c r="WQN46" s="30"/>
      <c r="WQO46" s="30"/>
      <c r="WQP46" s="30"/>
      <c r="WQQ46" s="30"/>
      <c r="WQR46" s="30"/>
      <c r="WQS46" s="30"/>
      <c r="WQT46" s="30"/>
      <c r="WQU46" s="30"/>
      <c r="WQV46" s="30"/>
      <c r="WQW46" s="30"/>
      <c r="WQX46" s="30"/>
      <c r="WQY46" s="30"/>
      <c r="WQZ46" s="30"/>
      <c r="WRA46" s="30"/>
      <c r="WRB46" s="30"/>
      <c r="WRC46" s="30"/>
      <c r="WRD46" s="30"/>
      <c r="WRE46" s="30"/>
      <c r="WRF46" s="30"/>
      <c r="WRG46" s="30"/>
      <c r="WRH46" s="30"/>
      <c r="WRI46" s="30"/>
      <c r="WRJ46" s="30"/>
      <c r="WRK46" s="30"/>
      <c r="WRL46" s="30"/>
      <c r="WRM46" s="30"/>
      <c r="WRN46" s="30"/>
      <c r="WRO46" s="30"/>
      <c r="WRP46" s="30"/>
      <c r="WRQ46" s="30"/>
      <c r="WRR46" s="30"/>
      <c r="WRS46" s="30"/>
      <c r="WRT46" s="30"/>
      <c r="WRU46" s="30"/>
      <c r="WRV46" s="30"/>
      <c r="WRW46" s="30"/>
      <c r="WRX46" s="30"/>
      <c r="WRY46" s="30"/>
      <c r="WRZ46" s="30"/>
      <c r="WSA46" s="30"/>
      <c r="WSB46" s="30"/>
      <c r="WSC46" s="30"/>
      <c r="WSD46" s="30"/>
      <c r="WSE46" s="30"/>
      <c r="WSF46" s="30"/>
      <c r="WSG46" s="30"/>
      <c r="WSH46" s="30"/>
      <c r="WSI46" s="30"/>
      <c r="WSJ46" s="30"/>
      <c r="WSK46" s="30"/>
      <c r="WSL46" s="30"/>
      <c r="WSM46" s="30"/>
      <c r="WSN46" s="30"/>
      <c r="WSO46" s="30"/>
      <c r="WSP46" s="30"/>
      <c r="WSQ46" s="30"/>
      <c r="WSR46" s="30"/>
      <c r="WSS46" s="30"/>
      <c r="WST46" s="30"/>
      <c r="WSU46" s="30"/>
      <c r="WSV46" s="30"/>
      <c r="WSW46" s="30"/>
      <c r="WSX46" s="30"/>
      <c r="WSY46" s="30"/>
      <c r="WSZ46" s="30"/>
      <c r="WTA46" s="30"/>
      <c r="WTB46" s="30"/>
      <c r="WTC46" s="30"/>
      <c r="WTD46" s="30"/>
      <c r="WTE46" s="30"/>
      <c r="WTF46" s="30"/>
      <c r="WTG46" s="30"/>
      <c r="WTH46" s="30"/>
      <c r="WTI46" s="30"/>
      <c r="WTJ46" s="30"/>
      <c r="WTK46" s="30"/>
      <c r="WTL46" s="30"/>
      <c r="WTM46" s="30"/>
      <c r="WTN46" s="30"/>
      <c r="WTO46" s="30"/>
      <c r="WTP46" s="30"/>
      <c r="WTQ46" s="30"/>
      <c r="WTR46" s="30"/>
      <c r="WTS46" s="30"/>
      <c r="WTT46" s="30"/>
      <c r="WTU46" s="30"/>
      <c r="WTV46" s="30"/>
      <c r="WTW46" s="30"/>
      <c r="WTX46" s="30"/>
      <c r="WTY46" s="30"/>
      <c r="WTZ46" s="30"/>
      <c r="WUA46" s="30"/>
      <c r="WUB46" s="30"/>
      <c r="WUC46" s="30"/>
      <c r="WUD46" s="30"/>
      <c r="WUE46" s="30"/>
      <c r="WUF46" s="30"/>
      <c r="WUG46" s="30"/>
      <c r="WUH46" s="30"/>
      <c r="WUI46" s="30"/>
      <c r="WUJ46" s="30"/>
      <c r="WUK46" s="30"/>
      <c r="WUL46" s="30"/>
      <c r="WUM46" s="30"/>
      <c r="WUN46" s="30"/>
      <c r="WUO46" s="30"/>
      <c r="WUP46" s="30"/>
      <c r="WUQ46" s="30"/>
      <c r="WUR46" s="30"/>
      <c r="WUS46" s="30"/>
      <c r="WUT46" s="30"/>
      <c r="WUU46" s="30"/>
      <c r="WUV46" s="30"/>
      <c r="WUW46" s="30"/>
      <c r="WUX46" s="30"/>
      <c r="WUY46" s="30"/>
      <c r="WUZ46" s="30"/>
      <c r="WVA46" s="30"/>
      <c r="WVB46" s="30"/>
      <c r="WVC46" s="30"/>
      <c r="WVD46" s="30"/>
      <c r="WVE46" s="30"/>
      <c r="WVF46" s="30"/>
      <c r="WVG46" s="30"/>
      <c r="WVH46" s="30"/>
      <c r="WVI46" s="30"/>
      <c r="WVJ46" s="30"/>
      <c r="WVK46" s="30"/>
      <c r="WVL46" s="30"/>
      <c r="WVM46" s="30"/>
      <c r="WVN46" s="30"/>
      <c r="WVO46" s="30"/>
      <c r="WVP46" s="30"/>
      <c r="WVQ46" s="30"/>
      <c r="WVR46" s="30"/>
      <c r="WVS46" s="30"/>
      <c r="WVT46" s="30"/>
      <c r="WVU46" s="30"/>
      <c r="WVV46" s="30"/>
      <c r="WVW46" s="30"/>
      <c r="WVX46" s="30"/>
      <c r="WVY46" s="30"/>
      <c r="WVZ46" s="30"/>
      <c r="WWA46" s="30"/>
      <c r="WWB46" s="30"/>
      <c r="WWC46" s="30"/>
      <c r="WWD46" s="30"/>
      <c r="WWE46" s="30"/>
      <c r="WWF46" s="30"/>
      <c r="WWG46" s="30"/>
      <c r="WWH46" s="30"/>
      <c r="WWI46" s="30"/>
      <c r="WWJ46" s="30"/>
      <c r="WWK46" s="30"/>
      <c r="WWL46" s="30"/>
      <c r="WWM46" s="30"/>
      <c r="WWN46" s="30"/>
      <c r="WWO46" s="30"/>
      <c r="WWP46" s="30"/>
      <c r="WWQ46" s="30"/>
      <c r="WWR46" s="30"/>
      <c r="WWS46" s="30"/>
      <c r="WWT46" s="30"/>
      <c r="WWU46" s="30"/>
      <c r="WWV46" s="30"/>
      <c r="WWW46" s="30"/>
      <c r="WWX46" s="30"/>
      <c r="WWY46" s="30"/>
      <c r="WWZ46" s="30"/>
      <c r="WXA46" s="30"/>
      <c r="WXB46" s="30"/>
      <c r="WXC46" s="30"/>
      <c r="WXD46" s="30"/>
      <c r="WXE46" s="30"/>
      <c r="WXF46" s="30"/>
      <c r="WXG46" s="30"/>
      <c r="WXH46" s="30"/>
      <c r="WXI46" s="30"/>
      <c r="WXJ46" s="30"/>
      <c r="WXK46" s="30"/>
      <c r="WXL46" s="30"/>
      <c r="WXM46" s="30"/>
      <c r="WXN46" s="30"/>
      <c r="WXO46" s="30"/>
      <c r="WXP46" s="30"/>
      <c r="WXQ46" s="30"/>
      <c r="WXR46" s="30"/>
      <c r="WXS46" s="30"/>
      <c r="WXT46" s="30"/>
      <c r="WXU46" s="30"/>
      <c r="WXV46" s="30"/>
      <c r="WXW46" s="30"/>
      <c r="WXX46" s="30"/>
      <c r="WXY46" s="30"/>
      <c r="WXZ46" s="30"/>
      <c r="WYA46" s="30"/>
      <c r="WYB46" s="30"/>
      <c r="WYC46" s="30"/>
      <c r="WYD46" s="30"/>
      <c r="WYE46" s="30"/>
      <c r="WYF46" s="30"/>
      <c r="WYG46" s="30"/>
      <c r="WYH46" s="30"/>
      <c r="WYI46" s="30"/>
      <c r="WYJ46" s="30"/>
      <c r="WYK46" s="30"/>
      <c r="WYL46" s="30"/>
      <c r="WYM46" s="30"/>
      <c r="WYN46" s="30"/>
      <c r="WYO46" s="30"/>
      <c r="WYP46" s="30"/>
      <c r="WYQ46" s="30"/>
      <c r="WYR46" s="30"/>
      <c r="WYS46" s="30"/>
      <c r="WYT46" s="30"/>
      <c r="WYU46" s="30"/>
      <c r="WYV46" s="30"/>
      <c r="WYW46" s="30"/>
      <c r="WYX46" s="30"/>
      <c r="WYY46" s="30"/>
      <c r="WYZ46" s="30"/>
      <c r="WZA46" s="30"/>
      <c r="WZB46" s="30"/>
      <c r="WZC46" s="30"/>
      <c r="WZD46" s="30"/>
      <c r="WZE46" s="30"/>
      <c r="WZF46" s="30"/>
      <c r="WZG46" s="30"/>
      <c r="WZH46" s="30"/>
      <c r="WZI46" s="30"/>
      <c r="WZJ46" s="30"/>
      <c r="WZK46" s="30"/>
      <c r="WZL46" s="30"/>
      <c r="WZM46" s="30"/>
      <c r="WZN46" s="30"/>
      <c r="WZO46" s="30"/>
      <c r="WZP46" s="30"/>
      <c r="WZQ46" s="30"/>
      <c r="WZR46" s="30"/>
      <c r="WZS46" s="30"/>
      <c r="WZT46" s="30"/>
      <c r="WZU46" s="30"/>
      <c r="WZV46" s="30"/>
      <c r="WZW46" s="30"/>
      <c r="WZX46" s="30"/>
      <c r="WZY46" s="30"/>
      <c r="WZZ46" s="30"/>
      <c r="XAA46" s="30"/>
      <c r="XAB46" s="30"/>
      <c r="XAC46" s="30"/>
      <c r="XAD46" s="30"/>
      <c r="XAE46" s="30"/>
      <c r="XAF46" s="30"/>
      <c r="XAG46" s="30"/>
      <c r="XAH46" s="30"/>
      <c r="XAI46" s="30"/>
      <c r="XAJ46" s="30"/>
      <c r="XAK46" s="30"/>
      <c r="XAL46" s="30"/>
      <c r="XAM46" s="30"/>
      <c r="XAN46" s="30"/>
      <c r="XAO46" s="30"/>
      <c r="XAP46" s="30"/>
      <c r="XAQ46" s="30"/>
      <c r="XAR46" s="30"/>
      <c r="XAS46" s="30"/>
      <c r="XAT46" s="30"/>
      <c r="XAU46" s="30"/>
      <c r="XAV46" s="30"/>
      <c r="XAW46" s="30"/>
      <c r="XAX46" s="30"/>
      <c r="XAY46" s="30"/>
      <c r="XAZ46" s="30"/>
      <c r="XBA46" s="30"/>
      <c r="XBB46" s="30"/>
      <c r="XBC46" s="30"/>
      <c r="XBD46" s="30"/>
      <c r="XBE46" s="30"/>
      <c r="XBF46" s="30"/>
      <c r="XBG46" s="30"/>
      <c r="XBH46" s="30"/>
      <c r="XBI46" s="30"/>
      <c r="XBJ46" s="30"/>
      <c r="XBK46" s="30"/>
      <c r="XBL46" s="30"/>
      <c r="XBM46" s="30"/>
      <c r="XBN46" s="30"/>
      <c r="XBO46" s="30"/>
      <c r="XBP46" s="30"/>
      <c r="XBQ46" s="30"/>
      <c r="XBR46" s="30"/>
      <c r="XBS46" s="30"/>
      <c r="XBT46" s="30"/>
      <c r="XBU46" s="30"/>
      <c r="XBV46" s="30"/>
      <c r="XBW46" s="30"/>
      <c r="XBX46" s="30"/>
      <c r="XBY46" s="30"/>
      <c r="XBZ46" s="30"/>
      <c r="XCA46" s="30"/>
      <c r="XCB46" s="30"/>
      <c r="XCC46" s="30"/>
      <c r="XCD46" s="30"/>
      <c r="XCE46" s="30"/>
      <c r="XCF46" s="30"/>
      <c r="XCG46" s="30"/>
      <c r="XCH46" s="30"/>
      <c r="XCI46" s="30"/>
      <c r="XCJ46" s="30"/>
      <c r="XCK46" s="30"/>
      <c r="XCL46" s="30"/>
      <c r="XCM46" s="30"/>
      <c r="XCN46" s="30"/>
      <c r="XCO46" s="30"/>
      <c r="XCP46" s="30"/>
      <c r="XCQ46" s="30"/>
      <c r="XCR46" s="30"/>
      <c r="XCS46" s="30"/>
      <c r="XCT46" s="30"/>
      <c r="XCU46" s="30"/>
      <c r="XCV46" s="30"/>
      <c r="XCW46" s="30"/>
      <c r="XCX46" s="30"/>
      <c r="XCY46" s="30"/>
      <c r="XCZ46" s="30"/>
      <c r="XDA46" s="30"/>
      <c r="XDB46" s="30"/>
      <c r="XDC46" s="30"/>
      <c r="XDD46" s="30"/>
      <c r="XDE46" s="30"/>
      <c r="XDF46" s="30"/>
      <c r="XDG46" s="30"/>
      <c r="XDH46" s="30"/>
      <c r="XDI46" s="30"/>
      <c r="XDJ46" s="30"/>
      <c r="XDK46" s="30"/>
      <c r="XDL46" s="30"/>
      <c r="XDM46" s="30"/>
      <c r="XDN46" s="30"/>
      <c r="XDO46" s="30"/>
      <c r="XDP46" s="30"/>
      <c r="XDQ46" s="30"/>
      <c r="XDR46" s="30"/>
      <c r="XDS46" s="30"/>
      <c r="XDT46" s="30"/>
      <c r="XDU46" s="30"/>
      <c r="XDV46" s="30"/>
      <c r="XDW46" s="30"/>
      <c r="XDX46" s="30"/>
      <c r="XDY46" s="30"/>
      <c r="XDZ46" s="30"/>
      <c r="XEA46" s="30"/>
      <c r="XEB46" s="30"/>
      <c r="XEC46" s="30"/>
      <c r="XED46" s="30"/>
      <c r="XEE46" s="30"/>
      <c r="XEF46" s="30"/>
      <c r="XEG46" s="30"/>
      <c r="XEH46" s="30"/>
      <c r="XEI46" s="30"/>
      <c r="XEJ46" s="30"/>
      <c r="XEK46" s="30"/>
      <c r="XEL46" s="30"/>
      <c r="XEM46" s="30"/>
      <c r="XEN46" s="30"/>
      <c r="XEO46" s="30"/>
      <c r="XEP46" s="30"/>
      <c r="XEQ46" s="30"/>
      <c r="XER46" s="30"/>
      <c r="XES46" s="30"/>
      <c r="XET46" s="30"/>
      <c r="XEU46" s="30"/>
      <c r="XEV46" s="30"/>
      <c r="XEW46" s="30"/>
      <c r="XEX46" s="30"/>
      <c r="XEY46" s="30"/>
      <c r="XEZ46" s="30"/>
      <c r="XFA46" s="30"/>
    </row>
    <row r="47" s="28" customFormat="1" ht="40" customHeight="1" spans="1:16381">
      <c r="A47" s="40"/>
      <c r="B47" s="44">
        <v>41</v>
      </c>
      <c r="C47" s="47" t="s">
        <v>374</v>
      </c>
      <c r="D47" s="45" t="s">
        <v>375</v>
      </c>
      <c r="E47" s="45" t="s">
        <v>375</v>
      </c>
      <c r="F47" s="45" t="s">
        <v>375</v>
      </c>
      <c r="G47" s="45" t="s">
        <v>375</v>
      </c>
      <c r="H47" s="45" t="s">
        <v>375</v>
      </c>
      <c r="I47" s="45" t="s">
        <v>375</v>
      </c>
      <c r="J47" s="45" t="s">
        <v>375</v>
      </c>
      <c r="K47" s="45" t="s">
        <v>375</v>
      </c>
      <c r="L47" s="45" t="s">
        <v>375</v>
      </c>
      <c r="M47" s="45" t="s">
        <v>375</v>
      </c>
      <c r="N47" s="45" t="s">
        <v>375</v>
      </c>
      <c r="O47" s="45" t="s">
        <v>375</v>
      </c>
      <c r="P47" s="62" t="s">
        <v>375</v>
      </c>
      <c r="VLG47" s="30"/>
      <c r="VLH47" s="30"/>
      <c r="VLI47" s="30"/>
      <c r="VLJ47" s="30"/>
      <c r="VLK47" s="30"/>
      <c r="VLL47" s="30"/>
      <c r="VLM47" s="30"/>
      <c r="VLN47" s="30"/>
      <c r="VLO47" s="30"/>
      <c r="VLP47" s="30"/>
      <c r="VLQ47" s="30"/>
      <c r="VLR47" s="30"/>
      <c r="VLS47" s="30"/>
      <c r="VLT47" s="30"/>
      <c r="VLU47" s="30"/>
      <c r="VLV47" s="30"/>
      <c r="VLW47" s="30"/>
      <c r="VLX47" s="30"/>
      <c r="VLY47" s="30"/>
      <c r="VLZ47" s="30"/>
      <c r="VMA47" s="30"/>
      <c r="VMB47" s="30"/>
      <c r="VMC47" s="30"/>
      <c r="VMD47" s="30"/>
      <c r="VME47" s="30"/>
      <c r="VMF47" s="30"/>
      <c r="VMG47" s="30"/>
      <c r="VMH47" s="30"/>
      <c r="VMI47" s="30"/>
      <c r="VMJ47" s="30"/>
      <c r="VMK47" s="30"/>
      <c r="VML47" s="30"/>
      <c r="VMM47" s="30"/>
      <c r="VMN47" s="30"/>
      <c r="VMO47" s="30"/>
      <c r="VMP47" s="30"/>
      <c r="VMQ47" s="30"/>
      <c r="VMR47" s="30"/>
      <c r="VMS47" s="30"/>
      <c r="VMT47" s="30"/>
      <c r="VMU47" s="30"/>
      <c r="VMV47" s="30"/>
      <c r="VMW47" s="30"/>
      <c r="VMX47" s="30"/>
      <c r="VMY47" s="30"/>
      <c r="VMZ47" s="30"/>
      <c r="VNA47" s="30"/>
      <c r="VNB47" s="30"/>
      <c r="VNC47" s="30"/>
      <c r="VND47" s="30"/>
      <c r="VNE47" s="30"/>
      <c r="VNF47" s="30"/>
      <c r="VNG47" s="30"/>
      <c r="VNH47" s="30"/>
      <c r="VNI47" s="30"/>
      <c r="VNJ47" s="30"/>
      <c r="VNK47" s="30"/>
      <c r="VNL47" s="30"/>
      <c r="VNM47" s="30"/>
      <c r="VNN47" s="30"/>
      <c r="VNO47" s="30"/>
      <c r="VNP47" s="30"/>
      <c r="VNQ47" s="30"/>
      <c r="VNR47" s="30"/>
      <c r="VNS47" s="30"/>
      <c r="VNT47" s="30"/>
      <c r="VNU47" s="30"/>
      <c r="VNV47" s="30"/>
      <c r="VNW47" s="30"/>
      <c r="VNX47" s="30"/>
      <c r="VNY47" s="30"/>
      <c r="VNZ47" s="30"/>
      <c r="VOA47" s="30"/>
      <c r="VOB47" s="30"/>
      <c r="VOC47" s="30"/>
      <c r="VOD47" s="30"/>
      <c r="VOE47" s="30"/>
      <c r="VOF47" s="30"/>
      <c r="VOG47" s="30"/>
      <c r="VOH47" s="30"/>
      <c r="VOI47" s="30"/>
      <c r="VOJ47" s="30"/>
      <c r="VOK47" s="30"/>
      <c r="VOL47" s="30"/>
      <c r="VOM47" s="30"/>
      <c r="VON47" s="30"/>
      <c r="VOO47" s="30"/>
      <c r="VOP47" s="30"/>
      <c r="VOQ47" s="30"/>
      <c r="VOR47" s="30"/>
      <c r="VOS47" s="30"/>
      <c r="VOT47" s="30"/>
      <c r="VOU47" s="30"/>
      <c r="VOV47" s="30"/>
      <c r="VOW47" s="30"/>
      <c r="VOX47" s="30"/>
      <c r="VOY47" s="30"/>
      <c r="VOZ47" s="30"/>
      <c r="VPA47" s="30"/>
      <c r="VPB47" s="30"/>
      <c r="VPC47" s="30"/>
      <c r="VPD47" s="30"/>
      <c r="VPE47" s="30"/>
      <c r="VPF47" s="30"/>
      <c r="VPG47" s="30"/>
      <c r="VPH47" s="30"/>
      <c r="VPI47" s="30"/>
      <c r="VPJ47" s="30"/>
      <c r="VPK47" s="30"/>
      <c r="VPL47" s="30"/>
      <c r="VPM47" s="30"/>
      <c r="VPN47" s="30"/>
      <c r="VPO47" s="30"/>
      <c r="VPP47" s="30"/>
      <c r="VPQ47" s="30"/>
      <c r="VPR47" s="30"/>
      <c r="VPS47" s="30"/>
      <c r="VPT47" s="30"/>
      <c r="VPU47" s="30"/>
      <c r="VPV47" s="30"/>
      <c r="VPW47" s="30"/>
      <c r="VPX47" s="30"/>
      <c r="VPY47" s="30"/>
      <c r="VPZ47" s="30"/>
      <c r="VQA47" s="30"/>
      <c r="VQB47" s="30"/>
      <c r="VQC47" s="30"/>
      <c r="VQD47" s="30"/>
      <c r="VQE47" s="30"/>
      <c r="VQF47" s="30"/>
      <c r="VQG47" s="30"/>
      <c r="VQH47" s="30"/>
      <c r="VQI47" s="30"/>
      <c r="VQJ47" s="30"/>
      <c r="VQK47" s="30"/>
      <c r="VQL47" s="30"/>
      <c r="VQM47" s="30"/>
      <c r="VQN47" s="30"/>
      <c r="VQO47" s="30"/>
      <c r="VQP47" s="30"/>
      <c r="VQQ47" s="30"/>
      <c r="VQR47" s="30"/>
      <c r="VQS47" s="30"/>
      <c r="VQT47" s="30"/>
      <c r="VQU47" s="30"/>
      <c r="VQV47" s="30"/>
      <c r="VQW47" s="30"/>
      <c r="VQX47" s="30"/>
      <c r="VQY47" s="30"/>
      <c r="VQZ47" s="30"/>
      <c r="VRA47" s="30"/>
      <c r="VRB47" s="30"/>
      <c r="VRC47" s="30"/>
      <c r="VRD47" s="30"/>
      <c r="VRE47" s="30"/>
      <c r="VRF47" s="30"/>
      <c r="VRG47" s="30"/>
      <c r="VRH47" s="30"/>
      <c r="VRI47" s="30"/>
      <c r="VRJ47" s="30"/>
      <c r="VRK47" s="30"/>
      <c r="VRL47" s="30"/>
      <c r="VRM47" s="30"/>
      <c r="VRN47" s="30"/>
      <c r="VRO47" s="30"/>
      <c r="VRP47" s="30"/>
      <c r="VRQ47" s="30"/>
      <c r="VRR47" s="30"/>
      <c r="VRS47" s="30"/>
      <c r="VRT47" s="30"/>
      <c r="VRU47" s="30"/>
      <c r="VRV47" s="30"/>
      <c r="VRW47" s="30"/>
      <c r="VRX47" s="30"/>
      <c r="VRY47" s="30"/>
      <c r="VRZ47" s="30"/>
      <c r="VSA47" s="30"/>
      <c r="VSB47" s="30"/>
      <c r="VSC47" s="30"/>
      <c r="VSD47" s="30"/>
      <c r="VSE47" s="30"/>
      <c r="VSF47" s="30"/>
      <c r="VSG47" s="30"/>
      <c r="VSH47" s="30"/>
      <c r="VSI47" s="30"/>
      <c r="VSJ47" s="30"/>
      <c r="VSK47" s="30"/>
      <c r="VSL47" s="30"/>
      <c r="VSM47" s="30"/>
      <c r="VSN47" s="30"/>
      <c r="VSO47" s="30"/>
      <c r="VSP47" s="30"/>
      <c r="VSQ47" s="30"/>
      <c r="VSR47" s="30"/>
      <c r="VSS47" s="30"/>
      <c r="VST47" s="30"/>
      <c r="VSU47" s="30"/>
      <c r="VSV47" s="30"/>
      <c r="VSW47" s="30"/>
      <c r="VSX47" s="30"/>
      <c r="VSY47" s="30"/>
      <c r="VSZ47" s="30"/>
      <c r="VTA47" s="30"/>
      <c r="VTB47" s="30"/>
      <c r="VTC47" s="30"/>
      <c r="VTD47" s="30"/>
      <c r="VTE47" s="30"/>
      <c r="VTF47" s="30"/>
      <c r="VTG47" s="30"/>
      <c r="VTH47" s="30"/>
      <c r="VTI47" s="30"/>
      <c r="VTJ47" s="30"/>
      <c r="VTK47" s="30"/>
      <c r="VTL47" s="30"/>
      <c r="VTM47" s="30"/>
      <c r="VTN47" s="30"/>
      <c r="VTO47" s="30"/>
      <c r="VTP47" s="30"/>
      <c r="VTQ47" s="30"/>
      <c r="VTR47" s="30"/>
      <c r="VTS47" s="30"/>
      <c r="VTT47" s="30"/>
      <c r="VTU47" s="30"/>
      <c r="VTV47" s="30"/>
      <c r="VTW47" s="30"/>
      <c r="VTX47" s="30"/>
      <c r="VTY47" s="30"/>
      <c r="VTZ47" s="30"/>
      <c r="VUA47" s="30"/>
      <c r="VUB47" s="30"/>
      <c r="VUC47" s="30"/>
      <c r="VUD47" s="30"/>
      <c r="VUE47" s="30"/>
      <c r="VUF47" s="30"/>
      <c r="VUG47" s="30"/>
      <c r="VUH47" s="30"/>
      <c r="VUI47" s="30"/>
      <c r="VUJ47" s="30"/>
      <c r="VUK47" s="30"/>
      <c r="VUL47" s="30"/>
      <c r="VUM47" s="30"/>
      <c r="VUN47" s="30"/>
      <c r="VUO47" s="30"/>
      <c r="VUP47" s="30"/>
      <c r="VUQ47" s="30"/>
      <c r="VUR47" s="30"/>
      <c r="VUS47" s="30"/>
      <c r="VUT47" s="30"/>
      <c r="VUU47" s="30"/>
      <c r="VUV47" s="30"/>
      <c r="VUW47" s="30"/>
      <c r="VUX47" s="30"/>
      <c r="VUY47" s="30"/>
      <c r="VUZ47" s="30"/>
      <c r="VVA47" s="30"/>
      <c r="VVB47" s="30"/>
      <c r="VVC47" s="30"/>
      <c r="VVD47" s="30"/>
      <c r="VVE47" s="30"/>
      <c r="VVF47" s="30"/>
      <c r="VVG47" s="30"/>
      <c r="VVH47" s="30"/>
      <c r="VVI47" s="30"/>
      <c r="VVJ47" s="30"/>
      <c r="VVK47" s="30"/>
      <c r="VVL47" s="30"/>
      <c r="VVM47" s="30"/>
      <c r="VVN47" s="30"/>
      <c r="VVO47" s="30"/>
      <c r="VVP47" s="30"/>
      <c r="VVQ47" s="30"/>
      <c r="VVR47" s="30"/>
      <c r="VVS47" s="30"/>
      <c r="VVT47" s="30"/>
      <c r="VVU47" s="30"/>
      <c r="VVV47" s="30"/>
      <c r="VVW47" s="30"/>
      <c r="VVX47" s="30"/>
      <c r="VVY47" s="30"/>
      <c r="VVZ47" s="30"/>
      <c r="VWA47" s="30"/>
      <c r="VWB47" s="30"/>
      <c r="VWC47" s="30"/>
      <c r="VWD47" s="30"/>
      <c r="VWE47" s="30"/>
      <c r="VWF47" s="30"/>
      <c r="VWG47" s="30"/>
      <c r="VWH47" s="30"/>
      <c r="VWI47" s="30"/>
      <c r="VWJ47" s="30"/>
      <c r="VWK47" s="30"/>
      <c r="VWL47" s="30"/>
      <c r="VWM47" s="30"/>
      <c r="VWN47" s="30"/>
      <c r="VWO47" s="30"/>
      <c r="VWP47" s="30"/>
      <c r="VWQ47" s="30"/>
      <c r="VWR47" s="30"/>
      <c r="VWS47" s="30"/>
      <c r="VWT47" s="30"/>
      <c r="VWU47" s="30"/>
      <c r="VWV47" s="30"/>
      <c r="VWW47" s="30"/>
      <c r="VWX47" s="30"/>
      <c r="VWY47" s="30"/>
      <c r="VWZ47" s="30"/>
      <c r="VXA47" s="30"/>
      <c r="VXB47" s="30"/>
      <c r="VXC47" s="30"/>
      <c r="VXD47" s="30"/>
      <c r="VXE47" s="30"/>
      <c r="VXF47" s="30"/>
      <c r="VXG47" s="30"/>
      <c r="VXH47" s="30"/>
      <c r="VXI47" s="30"/>
      <c r="VXJ47" s="30"/>
      <c r="VXK47" s="30"/>
      <c r="VXL47" s="30"/>
      <c r="VXM47" s="30"/>
      <c r="VXN47" s="30"/>
      <c r="VXO47" s="30"/>
      <c r="VXP47" s="30"/>
      <c r="VXQ47" s="30"/>
      <c r="VXR47" s="30"/>
      <c r="VXS47" s="30"/>
      <c r="VXT47" s="30"/>
      <c r="VXU47" s="30"/>
      <c r="VXV47" s="30"/>
      <c r="VXW47" s="30"/>
      <c r="VXX47" s="30"/>
      <c r="VXY47" s="30"/>
      <c r="VXZ47" s="30"/>
      <c r="VYA47" s="30"/>
      <c r="VYB47" s="30"/>
      <c r="VYC47" s="30"/>
      <c r="VYD47" s="30"/>
      <c r="VYE47" s="30"/>
      <c r="VYF47" s="30"/>
      <c r="VYG47" s="30"/>
      <c r="VYH47" s="30"/>
      <c r="VYI47" s="30"/>
      <c r="VYJ47" s="30"/>
      <c r="VYK47" s="30"/>
      <c r="VYL47" s="30"/>
      <c r="VYM47" s="30"/>
      <c r="VYN47" s="30"/>
      <c r="VYO47" s="30"/>
      <c r="VYP47" s="30"/>
      <c r="VYQ47" s="30"/>
      <c r="VYR47" s="30"/>
      <c r="VYS47" s="30"/>
      <c r="VYT47" s="30"/>
      <c r="VYU47" s="30"/>
      <c r="VYV47" s="30"/>
      <c r="VYW47" s="30"/>
      <c r="VYX47" s="30"/>
      <c r="VYY47" s="30"/>
      <c r="VYZ47" s="30"/>
      <c r="VZA47" s="30"/>
      <c r="VZB47" s="30"/>
      <c r="VZC47" s="30"/>
      <c r="VZD47" s="30"/>
      <c r="VZE47" s="30"/>
      <c r="VZF47" s="30"/>
      <c r="VZG47" s="30"/>
      <c r="VZH47" s="30"/>
      <c r="VZI47" s="30"/>
      <c r="VZJ47" s="30"/>
      <c r="VZK47" s="30"/>
      <c r="VZL47" s="30"/>
      <c r="VZM47" s="30"/>
      <c r="VZN47" s="30"/>
      <c r="VZO47" s="30"/>
      <c r="VZP47" s="30"/>
      <c r="VZQ47" s="30"/>
      <c r="VZR47" s="30"/>
      <c r="VZS47" s="30"/>
      <c r="VZT47" s="30"/>
      <c r="VZU47" s="30"/>
      <c r="VZV47" s="30"/>
      <c r="VZW47" s="30"/>
      <c r="VZX47" s="30"/>
      <c r="VZY47" s="30"/>
      <c r="VZZ47" s="30"/>
      <c r="WAA47" s="30"/>
      <c r="WAB47" s="30"/>
      <c r="WAC47" s="30"/>
      <c r="WAD47" s="30"/>
      <c r="WAE47" s="30"/>
      <c r="WAF47" s="30"/>
      <c r="WAG47" s="30"/>
      <c r="WAH47" s="30"/>
      <c r="WAI47" s="30"/>
      <c r="WAJ47" s="30"/>
      <c r="WAK47" s="30"/>
      <c r="WAL47" s="30"/>
      <c r="WAM47" s="30"/>
      <c r="WAN47" s="30"/>
      <c r="WAO47" s="30"/>
      <c r="WAP47" s="30"/>
      <c r="WAQ47" s="30"/>
      <c r="WAR47" s="30"/>
      <c r="WAS47" s="30"/>
      <c r="WAT47" s="30"/>
      <c r="WAU47" s="30"/>
      <c r="WAV47" s="30"/>
      <c r="WAW47" s="30"/>
      <c r="WAX47" s="30"/>
      <c r="WAY47" s="30"/>
      <c r="WAZ47" s="30"/>
      <c r="WBA47" s="30"/>
      <c r="WBB47" s="30"/>
      <c r="WBC47" s="30"/>
      <c r="WBD47" s="30"/>
      <c r="WBE47" s="30"/>
      <c r="WBF47" s="30"/>
      <c r="WBG47" s="30"/>
      <c r="WBH47" s="30"/>
      <c r="WBI47" s="30"/>
      <c r="WBJ47" s="30"/>
      <c r="WBK47" s="30"/>
      <c r="WBL47" s="30"/>
      <c r="WBM47" s="30"/>
      <c r="WBN47" s="30"/>
      <c r="WBO47" s="30"/>
      <c r="WBP47" s="30"/>
      <c r="WBQ47" s="30"/>
      <c r="WBR47" s="30"/>
      <c r="WBS47" s="30"/>
      <c r="WBT47" s="30"/>
      <c r="WBU47" s="30"/>
      <c r="WBV47" s="30"/>
      <c r="WBW47" s="30"/>
      <c r="WBX47" s="30"/>
      <c r="WBY47" s="30"/>
      <c r="WBZ47" s="30"/>
      <c r="WCA47" s="30"/>
      <c r="WCB47" s="30"/>
      <c r="WCC47" s="30"/>
      <c r="WCD47" s="30"/>
      <c r="WCE47" s="30"/>
      <c r="WCF47" s="30"/>
      <c r="WCG47" s="30"/>
      <c r="WCH47" s="30"/>
      <c r="WCI47" s="30"/>
      <c r="WCJ47" s="30"/>
      <c r="WCK47" s="30"/>
      <c r="WCL47" s="30"/>
      <c r="WCM47" s="30"/>
      <c r="WCN47" s="30"/>
      <c r="WCO47" s="30"/>
      <c r="WCP47" s="30"/>
      <c r="WCQ47" s="30"/>
      <c r="WCR47" s="30"/>
      <c r="WCS47" s="30"/>
      <c r="WCT47" s="30"/>
      <c r="WCU47" s="30"/>
      <c r="WCV47" s="30"/>
      <c r="WCW47" s="30"/>
      <c r="WCX47" s="30"/>
      <c r="WCY47" s="30"/>
      <c r="WCZ47" s="30"/>
      <c r="WDA47" s="30"/>
      <c r="WDB47" s="30"/>
      <c r="WDC47" s="30"/>
      <c r="WDD47" s="30"/>
      <c r="WDE47" s="30"/>
      <c r="WDF47" s="30"/>
      <c r="WDG47" s="30"/>
      <c r="WDH47" s="30"/>
      <c r="WDI47" s="30"/>
      <c r="WDJ47" s="30"/>
      <c r="WDK47" s="30"/>
      <c r="WDL47" s="30"/>
      <c r="WDM47" s="30"/>
      <c r="WDN47" s="30"/>
      <c r="WDO47" s="30"/>
      <c r="WDP47" s="30"/>
      <c r="WDQ47" s="30"/>
      <c r="WDR47" s="30"/>
      <c r="WDS47" s="30"/>
      <c r="WDT47" s="30"/>
      <c r="WDU47" s="30"/>
      <c r="WDV47" s="30"/>
      <c r="WDW47" s="30"/>
      <c r="WDX47" s="30"/>
      <c r="WDY47" s="30"/>
      <c r="WDZ47" s="30"/>
      <c r="WEA47" s="30"/>
      <c r="WEB47" s="30"/>
      <c r="WEC47" s="30"/>
      <c r="WED47" s="30"/>
      <c r="WEE47" s="30"/>
      <c r="WEF47" s="30"/>
      <c r="WEG47" s="30"/>
      <c r="WEH47" s="30"/>
      <c r="WEI47" s="30"/>
      <c r="WEJ47" s="30"/>
      <c r="WEK47" s="30"/>
      <c r="WEL47" s="30"/>
      <c r="WEM47" s="30"/>
      <c r="WEN47" s="30"/>
      <c r="WEO47" s="30"/>
      <c r="WEP47" s="30"/>
      <c r="WEQ47" s="30"/>
      <c r="WER47" s="30"/>
      <c r="WES47" s="30"/>
      <c r="WET47" s="30"/>
      <c r="WEU47" s="30"/>
      <c r="WEV47" s="30"/>
      <c r="WEW47" s="30"/>
      <c r="WEX47" s="30"/>
      <c r="WEY47" s="30"/>
      <c r="WEZ47" s="30"/>
      <c r="WFA47" s="30"/>
      <c r="WFB47" s="30"/>
      <c r="WFC47" s="30"/>
      <c r="WFD47" s="30"/>
      <c r="WFE47" s="30"/>
      <c r="WFF47" s="30"/>
      <c r="WFG47" s="30"/>
      <c r="WFH47" s="30"/>
      <c r="WFI47" s="30"/>
      <c r="WFJ47" s="30"/>
      <c r="WFK47" s="30"/>
      <c r="WFL47" s="30"/>
      <c r="WFM47" s="30"/>
      <c r="WFN47" s="30"/>
      <c r="WFO47" s="30"/>
      <c r="WFP47" s="30"/>
      <c r="WFQ47" s="30"/>
      <c r="WFR47" s="30"/>
      <c r="WFS47" s="30"/>
      <c r="WFT47" s="30"/>
      <c r="WFU47" s="30"/>
      <c r="WFV47" s="30"/>
      <c r="WFW47" s="30"/>
      <c r="WFX47" s="30"/>
      <c r="WFY47" s="30"/>
      <c r="WFZ47" s="30"/>
      <c r="WGA47" s="30"/>
      <c r="WGB47" s="30"/>
      <c r="WGC47" s="30"/>
      <c r="WGD47" s="30"/>
      <c r="WGE47" s="30"/>
      <c r="WGF47" s="30"/>
      <c r="WGG47" s="30"/>
      <c r="WGH47" s="30"/>
      <c r="WGI47" s="30"/>
      <c r="WGJ47" s="30"/>
      <c r="WGK47" s="30"/>
      <c r="WGL47" s="30"/>
      <c r="WGM47" s="30"/>
      <c r="WGN47" s="30"/>
      <c r="WGO47" s="30"/>
      <c r="WGP47" s="30"/>
      <c r="WGQ47" s="30"/>
      <c r="WGR47" s="30"/>
      <c r="WGS47" s="30"/>
      <c r="WGT47" s="30"/>
      <c r="WGU47" s="30"/>
      <c r="WGV47" s="30"/>
      <c r="WGW47" s="30"/>
      <c r="WGX47" s="30"/>
      <c r="WGY47" s="30"/>
      <c r="WGZ47" s="30"/>
      <c r="WHA47" s="30"/>
      <c r="WHB47" s="30"/>
      <c r="WHC47" s="30"/>
      <c r="WHD47" s="30"/>
      <c r="WHE47" s="30"/>
      <c r="WHF47" s="30"/>
      <c r="WHG47" s="30"/>
      <c r="WHH47" s="30"/>
      <c r="WHI47" s="30"/>
      <c r="WHJ47" s="30"/>
      <c r="WHK47" s="30"/>
      <c r="WHL47" s="30"/>
      <c r="WHM47" s="30"/>
      <c r="WHN47" s="30"/>
      <c r="WHO47" s="30"/>
      <c r="WHP47" s="30"/>
      <c r="WHQ47" s="30"/>
      <c r="WHR47" s="30"/>
      <c r="WHS47" s="30"/>
      <c r="WHT47" s="30"/>
      <c r="WHU47" s="30"/>
      <c r="WHV47" s="30"/>
      <c r="WHW47" s="30"/>
      <c r="WHX47" s="30"/>
      <c r="WHY47" s="30"/>
      <c r="WHZ47" s="30"/>
      <c r="WIA47" s="30"/>
      <c r="WIB47" s="30"/>
      <c r="WIC47" s="30"/>
      <c r="WID47" s="30"/>
      <c r="WIE47" s="30"/>
      <c r="WIF47" s="30"/>
      <c r="WIG47" s="30"/>
      <c r="WIH47" s="30"/>
      <c r="WII47" s="30"/>
      <c r="WIJ47" s="30"/>
      <c r="WIK47" s="30"/>
      <c r="WIL47" s="30"/>
      <c r="WIM47" s="30"/>
      <c r="WIN47" s="30"/>
      <c r="WIO47" s="30"/>
      <c r="WIP47" s="30"/>
      <c r="WIQ47" s="30"/>
      <c r="WIR47" s="30"/>
      <c r="WIS47" s="30"/>
      <c r="WIT47" s="30"/>
      <c r="WIU47" s="30"/>
      <c r="WIV47" s="30"/>
      <c r="WIW47" s="30"/>
      <c r="WIX47" s="30"/>
      <c r="WIY47" s="30"/>
      <c r="WIZ47" s="30"/>
      <c r="WJA47" s="30"/>
      <c r="WJB47" s="30"/>
      <c r="WJC47" s="30"/>
      <c r="WJD47" s="30"/>
      <c r="WJE47" s="30"/>
      <c r="WJF47" s="30"/>
      <c r="WJG47" s="30"/>
      <c r="WJH47" s="30"/>
      <c r="WJI47" s="30"/>
      <c r="WJJ47" s="30"/>
      <c r="WJK47" s="30"/>
      <c r="WJL47" s="30"/>
      <c r="WJM47" s="30"/>
      <c r="WJN47" s="30"/>
      <c r="WJO47" s="30"/>
      <c r="WJP47" s="30"/>
      <c r="WJQ47" s="30"/>
      <c r="WJR47" s="30"/>
      <c r="WJS47" s="30"/>
      <c r="WJT47" s="30"/>
      <c r="WJU47" s="30"/>
      <c r="WJV47" s="30"/>
      <c r="WJW47" s="30"/>
      <c r="WJX47" s="30"/>
      <c r="WJY47" s="30"/>
      <c r="WJZ47" s="30"/>
      <c r="WKA47" s="30"/>
      <c r="WKB47" s="30"/>
      <c r="WKC47" s="30"/>
      <c r="WKD47" s="30"/>
      <c r="WKE47" s="30"/>
      <c r="WKF47" s="30"/>
      <c r="WKG47" s="30"/>
      <c r="WKH47" s="30"/>
      <c r="WKI47" s="30"/>
      <c r="WKJ47" s="30"/>
      <c r="WKK47" s="30"/>
      <c r="WKL47" s="30"/>
      <c r="WKM47" s="30"/>
      <c r="WKN47" s="30"/>
      <c r="WKO47" s="30"/>
      <c r="WKP47" s="30"/>
      <c r="WKQ47" s="30"/>
      <c r="WKR47" s="30"/>
      <c r="WKS47" s="30"/>
      <c r="WKT47" s="30"/>
      <c r="WKU47" s="30"/>
      <c r="WKV47" s="30"/>
      <c r="WKW47" s="30"/>
      <c r="WKX47" s="30"/>
      <c r="WKY47" s="30"/>
      <c r="WKZ47" s="30"/>
      <c r="WLA47" s="30"/>
      <c r="WLB47" s="30"/>
      <c r="WLC47" s="30"/>
      <c r="WLD47" s="30"/>
      <c r="WLE47" s="30"/>
      <c r="WLF47" s="30"/>
      <c r="WLG47" s="30"/>
      <c r="WLH47" s="30"/>
      <c r="WLI47" s="30"/>
      <c r="WLJ47" s="30"/>
      <c r="WLK47" s="30"/>
      <c r="WLL47" s="30"/>
      <c r="WLM47" s="30"/>
      <c r="WLN47" s="30"/>
      <c r="WLO47" s="30"/>
      <c r="WLP47" s="30"/>
      <c r="WLQ47" s="30"/>
      <c r="WLR47" s="30"/>
      <c r="WLS47" s="30"/>
      <c r="WLT47" s="30"/>
      <c r="WLU47" s="30"/>
      <c r="WLV47" s="30"/>
      <c r="WLW47" s="30"/>
      <c r="WLX47" s="30"/>
      <c r="WLY47" s="30"/>
      <c r="WLZ47" s="30"/>
      <c r="WMA47" s="30"/>
      <c r="WMB47" s="30"/>
      <c r="WMC47" s="30"/>
      <c r="WMD47" s="30"/>
      <c r="WME47" s="30"/>
      <c r="WMF47" s="30"/>
      <c r="WMG47" s="30"/>
      <c r="WMH47" s="30"/>
      <c r="WMI47" s="30"/>
      <c r="WMJ47" s="30"/>
      <c r="WMK47" s="30"/>
      <c r="WML47" s="30"/>
      <c r="WMM47" s="30"/>
      <c r="WMN47" s="30"/>
      <c r="WMO47" s="30"/>
      <c r="WMP47" s="30"/>
      <c r="WMQ47" s="30"/>
      <c r="WMR47" s="30"/>
      <c r="WMS47" s="30"/>
      <c r="WMT47" s="30"/>
      <c r="WMU47" s="30"/>
      <c r="WMV47" s="30"/>
      <c r="WMW47" s="30"/>
      <c r="WMX47" s="30"/>
      <c r="WMY47" s="30"/>
      <c r="WMZ47" s="30"/>
      <c r="WNA47" s="30"/>
      <c r="WNB47" s="30"/>
      <c r="WNC47" s="30"/>
      <c r="WND47" s="30"/>
      <c r="WNE47" s="30"/>
      <c r="WNF47" s="30"/>
      <c r="WNG47" s="30"/>
      <c r="WNH47" s="30"/>
      <c r="WNI47" s="30"/>
      <c r="WNJ47" s="30"/>
      <c r="WNK47" s="30"/>
      <c r="WNL47" s="30"/>
      <c r="WNM47" s="30"/>
      <c r="WNN47" s="30"/>
      <c r="WNO47" s="30"/>
      <c r="WNP47" s="30"/>
      <c r="WNQ47" s="30"/>
      <c r="WNR47" s="30"/>
      <c r="WNS47" s="30"/>
      <c r="WNT47" s="30"/>
      <c r="WNU47" s="30"/>
      <c r="WNV47" s="30"/>
      <c r="WNW47" s="30"/>
      <c r="WNX47" s="30"/>
      <c r="WNY47" s="30"/>
      <c r="WNZ47" s="30"/>
      <c r="WOA47" s="30"/>
      <c r="WOB47" s="30"/>
      <c r="WOC47" s="30"/>
      <c r="WOD47" s="30"/>
      <c r="WOE47" s="30"/>
      <c r="WOF47" s="30"/>
      <c r="WOG47" s="30"/>
      <c r="WOH47" s="30"/>
      <c r="WOI47" s="30"/>
      <c r="WOJ47" s="30"/>
      <c r="WOK47" s="30"/>
      <c r="WOL47" s="30"/>
      <c r="WOM47" s="30"/>
      <c r="WON47" s="30"/>
      <c r="WOO47" s="30"/>
      <c r="WOP47" s="30"/>
      <c r="WOQ47" s="30"/>
      <c r="WOR47" s="30"/>
      <c r="WOS47" s="30"/>
      <c r="WOT47" s="30"/>
      <c r="WOU47" s="30"/>
      <c r="WOV47" s="30"/>
      <c r="WOW47" s="30"/>
      <c r="WOX47" s="30"/>
      <c r="WOY47" s="30"/>
      <c r="WOZ47" s="30"/>
      <c r="WPA47" s="30"/>
      <c r="WPB47" s="30"/>
      <c r="WPC47" s="30"/>
      <c r="WPD47" s="30"/>
      <c r="WPE47" s="30"/>
      <c r="WPF47" s="30"/>
      <c r="WPG47" s="30"/>
      <c r="WPH47" s="30"/>
      <c r="WPI47" s="30"/>
      <c r="WPJ47" s="30"/>
      <c r="WPK47" s="30"/>
      <c r="WPL47" s="30"/>
      <c r="WPM47" s="30"/>
      <c r="WPN47" s="30"/>
      <c r="WPO47" s="30"/>
      <c r="WPP47" s="30"/>
      <c r="WPQ47" s="30"/>
      <c r="WPR47" s="30"/>
      <c r="WPS47" s="30"/>
      <c r="WPT47" s="30"/>
      <c r="WPU47" s="30"/>
      <c r="WPV47" s="30"/>
      <c r="WPW47" s="30"/>
      <c r="WPX47" s="30"/>
      <c r="WPY47" s="30"/>
      <c r="WPZ47" s="30"/>
      <c r="WQA47" s="30"/>
      <c r="WQB47" s="30"/>
      <c r="WQC47" s="30"/>
      <c r="WQD47" s="30"/>
      <c r="WQE47" s="30"/>
      <c r="WQF47" s="30"/>
      <c r="WQG47" s="30"/>
      <c r="WQH47" s="30"/>
      <c r="WQI47" s="30"/>
      <c r="WQJ47" s="30"/>
      <c r="WQK47" s="30"/>
      <c r="WQL47" s="30"/>
      <c r="WQM47" s="30"/>
      <c r="WQN47" s="30"/>
      <c r="WQO47" s="30"/>
      <c r="WQP47" s="30"/>
      <c r="WQQ47" s="30"/>
      <c r="WQR47" s="30"/>
      <c r="WQS47" s="30"/>
      <c r="WQT47" s="30"/>
      <c r="WQU47" s="30"/>
      <c r="WQV47" s="30"/>
      <c r="WQW47" s="30"/>
      <c r="WQX47" s="30"/>
      <c r="WQY47" s="30"/>
      <c r="WQZ47" s="30"/>
      <c r="WRA47" s="30"/>
      <c r="WRB47" s="30"/>
      <c r="WRC47" s="30"/>
      <c r="WRD47" s="30"/>
      <c r="WRE47" s="30"/>
      <c r="WRF47" s="30"/>
      <c r="WRG47" s="30"/>
      <c r="WRH47" s="30"/>
      <c r="WRI47" s="30"/>
      <c r="WRJ47" s="30"/>
      <c r="WRK47" s="30"/>
      <c r="WRL47" s="30"/>
      <c r="WRM47" s="30"/>
      <c r="WRN47" s="30"/>
      <c r="WRO47" s="30"/>
      <c r="WRP47" s="30"/>
      <c r="WRQ47" s="30"/>
      <c r="WRR47" s="30"/>
      <c r="WRS47" s="30"/>
      <c r="WRT47" s="30"/>
      <c r="WRU47" s="30"/>
      <c r="WRV47" s="30"/>
      <c r="WRW47" s="30"/>
      <c r="WRX47" s="30"/>
      <c r="WRY47" s="30"/>
      <c r="WRZ47" s="30"/>
      <c r="WSA47" s="30"/>
      <c r="WSB47" s="30"/>
      <c r="WSC47" s="30"/>
      <c r="WSD47" s="30"/>
      <c r="WSE47" s="30"/>
      <c r="WSF47" s="30"/>
      <c r="WSG47" s="30"/>
      <c r="WSH47" s="30"/>
      <c r="WSI47" s="30"/>
      <c r="WSJ47" s="30"/>
      <c r="WSK47" s="30"/>
      <c r="WSL47" s="30"/>
      <c r="WSM47" s="30"/>
      <c r="WSN47" s="30"/>
      <c r="WSO47" s="30"/>
      <c r="WSP47" s="30"/>
      <c r="WSQ47" s="30"/>
      <c r="WSR47" s="30"/>
      <c r="WSS47" s="30"/>
      <c r="WST47" s="30"/>
      <c r="WSU47" s="30"/>
      <c r="WSV47" s="30"/>
      <c r="WSW47" s="30"/>
      <c r="WSX47" s="30"/>
      <c r="WSY47" s="30"/>
      <c r="WSZ47" s="30"/>
      <c r="WTA47" s="30"/>
      <c r="WTB47" s="30"/>
      <c r="WTC47" s="30"/>
      <c r="WTD47" s="30"/>
      <c r="WTE47" s="30"/>
      <c r="WTF47" s="30"/>
      <c r="WTG47" s="30"/>
      <c r="WTH47" s="30"/>
      <c r="WTI47" s="30"/>
      <c r="WTJ47" s="30"/>
      <c r="WTK47" s="30"/>
      <c r="WTL47" s="30"/>
      <c r="WTM47" s="30"/>
      <c r="WTN47" s="30"/>
      <c r="WTO47" s="30"/>
      <c r="WTP47" s="30"/>
      <c r="WTQ47" s="30"/>
      <c r="WTR47" s="30"/>
      <c r="WTS47" s="30"/>
      <c r="WTT47" s="30"/>
      <c r="WTU47" s="30"/>
      <c r="WTV47" s="30"/>
      <c r="WTW47" s="30"/>
      <c r="WTX47" s="30"/>
      <c r="WTY47" s="30"/>
      <c r="WTZ47" s="30"/>
      <c r="WUA47" s="30"/>
      <c r="WUB47" s="30"/>
      <c r="WUC47" s="30"/>
      <c r="WUD47" s="30"/>
      <c r="WUE47" s="30"/>
      <c r="WUF47" s="30"/>
      <c r="WUG47" s="30"/>
      <c r="WUH47" s="30"/>
      <c r="WUI47" s="30"/>
      <c r="WUJ47" s="30"/>
      <c r="WUK47" s="30"/>
      <c r="WUL47" s="30"/>
      <c r="WUM47" s="30"/>
      <c r="WUN47" s="30"/>
      <c r="WUO47" s="30"/>
      <c r="WUP47" s="30"/>
      <c r="WUQ47" s="30"/>
      <c r="WUR47" s="30"/>
      <c r="WUS47" s="30"/>
      <c r="WUT47" s="30"/>
      <c r="WUU47" s="30"/>
      <c r="WUV47" s="30"/>
      <c r="WUW47" s="30"/>
      <c r="WUX47" s="30"/>
      <c r="WUY47" s="30"/>
      <c r="WUZ47" s="30"/>
      <c r="WVA47" s="30"/>
      <c r="WVB47" s="30"/>
      <c r="WVC47" s="30"/>
      <c r="WVD47" s="30"/>
      <c r="WVE47" s="30"/>
      <c r="WVF47" s="30"/>
      <c r="WVG47" s="30"/>
      <c r="WVH47" s="30"/>
      <c r="WVI47" s="30"/>
      <c r="WVJ47" s="30"/>
      <c r="WVK47" s="30"/>
      <c r="WVL47" s="30"/>
      <c r="WVM47" s="30"/>
      <c r="WVN47" s="30"/>
      <c r="WVO47" s="30"/>
      <c r="WVP47" s="30"/>
      <c r="WVQ47" s="30"/>
      <c r="WVR47" s="30"/>
      <c r="WVS47" s="30"/>
      <c r="WVT47" s="30"/>
      <c r="WVU47" s="30"/>
      <c r="WVV47" s="30"/>
      <c r="WVW47" s="30"/>
      <c r="WVX47" s="30"/>
      <c r="WVY47" s="30"/>
      <c r="WVZ47" s="30"/>
      <c r="WWA47" s="30"/>
      <c r="WWB47" s="30"/>
      <c r="WWC47" s="30"/>
      <c r="WWD47" s="30"/>
      <c r="WWE47" s="30"/>
      <c r="WWF47" s="30"/>
      <c r="WWG47" s="30"/>
      <c r="WWH47" s="30"/>
      <c r="WWI47" s="30"/>
      <c r="WWJ47" s="30"/>
      <c r="WWK47" s="30"/>
      <c r="WWL47" s="30"/>
      <c r="WWM47" s="30"/>
      <c r="WWN47" s="30"/>
      <c r="WWO47" s="30"/>
      <c r="WWP47" s="30"/>
      <c r="WWQ47" s="30"/>
      <c r="WWR47" s="30"/>
      <c r="WWS47" s="30"/>
      <c r="WWT47" s="30"/>
      <c r="WWU47" s="30"/>
      <c r="WWV47" s="30"/>
      <c r="WWW47" s="30"/>
      <c r="WWX47" s="30"/>
      <c r="WWY47" s="30"/>
      <c r="WWZ47" s="30"/>
      <c r="WXA47" s="30"/>
      <c r="WXB47" s="30"/>
      <c r="WXC47" s="30"/>
      <c r="WXD47" s="30"/>
      <c r="WXE47" s="30"/>
      <c r="WXF47" s="30"/>
      <c r="WXG47" s="30"/>
      <c r="WXH47" s="30"/>
      <c r="WXI47" s="30"/>
      <c r="WXJ47" s="30"/>
      <c r="WXK47" s="30"/>
      <c r="WXL47" s="30"/>
      <c r="WXM47" s="30"/>
      <c r="WXN47" s="30"/>
      <c r="WXO47" s="30"/>
      <c r="WXP47" s="30"/>
      <c r="WXQ47" s="30"/>
      <c r="WXR47" s="30"/>
      <c r="WXS47" s="30"/>
      <c r="WXT47" s="30"/>
      <c r="WXU47" s="30"/>
      <c r="WXV47" s="30"/>
      <c r="WXW47" s="30"/>
      <c r="WXX47" s="30"/>
      <c r="WXY47" s="30"/>
      <c r="WXZ47" s="30"/>
      <c r="WYA47" s="30"/>
      <c r="WYB47" s="30"/>
      <c r="WYC47" s="30"/>
      <c r="WYD47" s="30"/>
      <c r="WYE47" s="30"/>
      <c r="WYF47" s="30"/>
      <c r="WYG47" s="30"/>
      <c r="WYH47" s="30"/>
      <c r="WYI47" s="30"/>
      <c r="WYJ47" s="30"/>
      <c r="WYK47" s="30"/>
      <c r="WYL47" s="30"/>
      <c r="WYM47" s="30"/>
      <c r="WYN47" s="30"/>
      <c r="WYO47" s="30"/>
      <c r="WYP47" s="30"/>
      <c r="WYQ47" s="30"/>
      <c r="WYR47" s="30"/>
      <c r="WYS47" s="30"/>
      <c r="WYT47" s="30"/>
      <c r="WYU47" s="30"/>
      <c r="WYV47" s="30"/>
      <c r="WYW47" s="30"/>
      <c r="WYX47" s="30"/>
      <c r="WYY47" s="30"/>
      <c r="WYZ47" s="30"/>
      <c r="WZA47" s="30"/>
      <c r="WZB47" s="30"/>
      <c r="WZC47" s="30"/>
      <c r="WZD47" s="30"/>
      <c r="WZE47" s="30"/>
      <c r="WZF47" s="30"/>
      <c r="WZG47" s="30"/>
      <c r="WZH47" s="30"/>
      <c r="WZI47" s="30"/>
      <c r="WZJ47" s="30"/>
      <c r="WZK47" s="30"/>
      <c r="WZL47" s="30"/>
      <c r="WZM47" s="30"/>
      <c r="WZN47" s="30"/>
      <c r="WZO47" s="30"/>
      <c r="WZP47" s="30"/>
      <c r="WZQ47" s="30"/>
      <c r="WZR47" s="30"/>
      <c r="WZS47" s="30"/>
      <c r="WZT47" s="30"/>
      <c r="WZU47" s="30"/>
      <c r="WZV47" s="30"/>
      <c r="WZW47" s="30"/>
      <c r="WZX47" s="30"/>
      <c r="WZY47" s="30"/>
      <c r="WZZ47" s="30"/>
      <c r="XAA47" s="30"/>
      <c r="XAB47" s="30"/>
      <c r="XAC47" s="30"/>
      <c r="XAD47" s="30"/>
      <c r="XAE47" s="30"/>
      <c r="XAF47" s="30"/>
      <c r="XAG47" s="30"/>
      <c r="XAH47" s="30"/>
      <c r="XAI47" s="30"/>
      <c r="XAJ47" s="30"/>
      <c r="XAK47" s="30"/>
      <c r="XAL47" s="30"/>
      <c r="XAM47" s="30"/>
      <c r="XAN47" s="30"/>
      <c r="XAO47" s="30"/>
      <c r="XAP47" s="30"/>
      <c r="XAQ47" s="30"/>
      <c r="XAR47" s="30"/>
      <c r="XAS47" s="30"/>
      <c r="XAT47" s="30"/>
      <c r="XAU47" s="30"/>
      <c r="XAV47" s="30"/>
      <c r="XAW47" s="30"/>
      <c r="XAX47" s="30"/>
      <c r="XAY47" s="30"/>
      <c r="XAZ47" s="30"/>
      <c r="XBA47" s="30"/>
      <c r="XBB47" s="30"/>
      <c r="XBC47" s="30"/>
      <c r="XBD47" s="30"/>
      <c r="XBE47" s="30"/>
      <c r="XBF47" s="30"/>
      <c r="XBG47" s="30"/>
      <c r="XBH47" s="30"/>
      <c r="XBI47" s="30"/>
      <c r="XBJ47" s="30"/>
      <c r="XBK47" s="30"/>
      <c r="XBL47" s="30"/>
      <c r="XBM47" s="30"/>
      <c r="XBN47" s="30"/>
      <c r="XBO47" s="30"/>
      <c r="XBP47" s="30"/>
      <c r="XBQ47" s="30"/>
      <c r="XBR47" s="30"/>
      <c r="XBS47" s="30"/>
      <c r="XBT47" s="30"/>
      <c r="XBU47" s="30"/>
      <c r="XBV47" s="30"/>
      <c r="XBW47" s="30"/>
      <c r="XBX47" s="30"/>
      <c r="XBY47" s="30"/>
      <c r="XBZ47" s="30"/>
      <c r="XCA47" s="30"/>
      <c r="XCB47" s="30"/>
      <c r="XCC47" s="30"/>
      <c r="XCD47" s="30"/>
      <c r="XCE47" s="30"/>
      <c r="XCF47" s="30"/>
      <c r="XCG47" s="30"/>
      <c r="XCH47" s="30"/>
      <c r="XCI47" s="30"/>
      <c r="XCJ47" s="30"/>
      <c r="XCK47" s="30"/>
      <c r="XCL47" s="30"/>
      <c r="XCM47" s="30"/>
      <c r="XCN47" s="30"/>
      <c r="XCO47" s="30"/>
      <c r="XCP47" s="30"/>
      <c r="XCQ47" s="30"/>
      <c r="XCR47" s="30"/>
      <c r="XCS47" s="30"/>
      <c r="XCT47" s="30"/>
      <c r="XCU47" s="30"/>
      <c r="XCV47" s="30"/>
      <c r="XCW47" s="30"/>
      <c r="XCX47" s="30"/>
      <c r="XCY47" s="30"/>
      <c r="XCZ47" s="30"/>
      <c r="XDA47" s="30"/>
      <c r="XDB47" s="30"/>
      <c r="XDC47" s="30"/>
      <c r="XDD47" s="30"/>
      <c r="XDE47" s="30"/>
      <c r="XDF47" s="30"/>
      <c r="XDG47" s="30"/>
      <c r="XDH47" s="30"/>
      <c r="XDI47" s="30"/>
      <c r="XDJ47" s="30"/>
      <c r="XDK47" s="30"/>
      <c r="XDL47" s="30"/>
      <c r="XDM47" s="30"/>
      <c r="XDN47" s="30"/>
      <c r="XDO47" s="30"/>
      <c r="XDP47" s="30"/>
      <c r="XDQ47" s="30"/>
      <c r="XDR47" s="30"/>
      <c r="XDS47" s="30"/>
      <c r="XDT47" s="30"/>
      <c r="XDU47" s="30"/>
      <c r="XDV47" s="30"/>
      <c r="XDW47" s="30"/>
      <c r="XDX47" s="30"/>
      <c r="XDY47" s="30"/>
      <c r="XDZ47" s="30"/>
      <c r="XEA47" s="30"/>
      <c r="XEB47" s="30"/>
      <c r="XEC47" s="30"/>
      <c r="XED47" s="30"/>
      <c r="XEE47" s="30"/>
      <c r="XEF47" s="30"/>
      <c r="XEG47" s="30"/>
      <c r="XEH47" s="30"/>
      <c r="XEI47" s="30"/>
      <c r="XEJ47" s="30"/>
      <c r="XEK47" s="30"/>
      <c r="XEL47" s="30"/>
      <c r="XEM47" s="30"/>
      <c r="XEN47" s="30"/>
      <c r="XEO47" s="30"/>
      <c r="XEP47" s="30"/>
      <c r="XEQ47" s="30"/>
      <c r="XER47" s="30"/>
      <c r="XES47" s="30"/>
      <c r="XET47" s="30"/>
      <c r="XEU47" s="30"/>
      <c r="XEV47" s="30"/>
      <c r="XEW47" s="30"/>
      <c r="XEX47" s="30"/>
      <c r="XEY47" s="30"/>
      <c r="XEZ47" s="30"/>
      <c r="XFA47" s="30"/>
    </row>
    <row r="48" s="28" customFormat="1" ht="40" customHeight="1" spans="1:16381">
      <c r="A48" s="40"/>
      <c r="B48" s="44">
        <v>42</v>
      </c>
      <c r="C48" s="48" t="s">
        <v>376</v>
      </c>
      <c r="D48" s="49" t="s">
        <v>377</v>
      </c>
      <c r="E48" s="49" t="s">
        <v>377</v>
      </c>
      <c r="F48" s="49" t="s">
        <v>377</v>
      </c>
      <c r="G48" s="49" t="s">
        <v>377</v>
      </c>
      <c r="H48" s="49" t="s">
        <v>377</v>
      </c>
      <c r="I48" s="49" t="s">
        <v>377</v>
      </c>
      <c r="J48" s="49" t="s">
        <v>377</v>
      </c>
      <c r="K48" s="49" t="s">
        <v>377</v>
      </c>
      <c r="L48" s="49" t="s">
        <v>377</v>
      </c>
      <c r="M48" s="49" t="s">
        <v>377</v>
      </c>
      <c r="N48" s="49" t="s">
        <v>377</v>
      </c>
      <c r="O48" s="49" t="s">
        <v>377</v>
      </c>
      <c r="P48" s="64" t="s">
        <v>375</v>
      </c>
      <c r="VLG48" s="30"/>
      <c r="VLH48" s="30"/>
      <c r="VLI48" s="30"/>
      <c r="VLJ48" s="30"/>
      <c r="VLK48" s="30"/>
      <c r="VLL48" s="30"/>
      <c r="VLM48" s="30"/>
      <c r="VLN48" s="30"/>
      <c r="VLO48" s="30"/>
      <c r="VLP48" s="30"/>
      <c r="VLQ48" s="30"/>
      <c r="VLR48" s="30"/>
      <c r="VLS48" s="30"/>
      <c r="VLT48" s="30"/>
      <c r="VLU48" s="30"/>
      <c r="VLV48" s="30"/>
      <c r="VLW48" s="30"/>
      <c r="VLX48" s="30"/>
      <c r="VLY48" s="30"/>
      <c r="VLZ48" s="30"/>
      <c r="VMA48" s="30"/>
      <c r="VMB48" s="30"/>
      <c r="VMC48" s="30"/>
      <c r="VMD48" s="30"/>
      <c r="VME48" s="30"/>
      <c r="VMF48" s="30"/>
      <c r="VMG48" s="30"/>
      <c r="VMH48" s="30"/>
      <c r="VMI48" s="30"/>
      <c r="VMJ48" s="30"/>
      <c r="VMK48" s="30"/>
      <c r="VML48" s="30"/>
      <c r="VMM48" s="30"/>
      <c r="VMN48" s="30"/>
      <c r="VMO48" s="30"/>
      <c r="VMP48" s="30"/>
      <c r="VMQ48" s="30"/>
      <c r="VMR48" s="30"/>
      <c r="VMS48" s="30"/>
      <c r="VMT48" s="30"/>
      <c r="VMU48" s="30"/>
      <c r="VMV48" s="30"/>
      <c r="VMW48" s="30"/>
      <c r="VMX48" s="30"/>
      <c r="VMY48" s="30"/>
      <c r="VMZ48" s="30"/>
      <c r="VNA48" s="30"/>
      <c r="VNB48" s="30"/>
      <c r="VNC48" s="30"/>
      <c r="VND48" s="30"/>
      <c r="VNE48" s="30"/>
      <c r="VNF48" s="30"/>
      <c r="VNG48" s="30"/>
      <c r="VNH48" s="30"/>
      <c r="VNI48" s="30"/>
      <c r="VNJ48" s="30"/>
      <c r="VNK48" s="30"/>
      <c r="VNL48" s="30"/>
      <c r="VNM48" s="30"/>
      <c r="VNN48" s="30"/>
      <c r="VNO48" s="30"/>
      <c r="VNP48" s="30"/>
      <c r="VNQ48" s="30"/>
      <c r="VNR48" s="30"/>
      <c r="VNS48" s="30"/>
      <c r="VNT48" s="30"/>
      <c r="VNU48" s="30"/>
      <c r="VNV48" s="30"/>
      <c r="VNW48" s="30"/>
      <c r="VNX48" s="30"/>
      <c r="VNY48" s="30"/>
      <c r="VNZ48" s="30"/>
      <c r="VOA48" s="30"/>
      <c r="VOB48" s="30"/>
      <c r="VOC48" s="30"/>
      <c r="VOD48" s="30"/>
      <c r="VOE48" s="30"/>
      <c r="VOF48" s="30"/>
      <c r="VOG48" s="30"/>
      <c r="VOH48" s="30"/>
      <c r="VOI48" s="30"/>
      <c r="VOJ48" s="30"/>
      <c r="VOK48" s="30"/>
      <c r="VOL48" s="30"/>
      <c r="VOM48" s="30"/>
      <c r="VON48" s="30"/>
      <c r="VOO48" s="30"/>
      <c r="VOP48" s="30"/>
      <c r="VOQ48" s="30"/>
      <c r="VOR48" s="30"/>
      <c r="VOS48" s="30"/>
      <c r="VOT48" s="30"/>
      <c r="VOU48" s="30"/>
      <c r="VOV48" s="30"/>
      <c r="VOW48" s="30"/>
      <c r="VOX48" s="30"/>
      <c r="VOY48" s="30"/>
      <c r="VOZ48" s="30"/>
      <c r="VPA48" s="30"/>
      <c r="VPB48" s="30"/>
      <c r="VPC48" s="30"/>
      <c r="VPD48" s="30"/>
      <c r="VPE48" s="30"/>
      <c r="VPF48" s="30"/>
      <c r="VPG48" s="30"/>
      <c r="VPH48" s="30"/>
      <c r="VPI48" s="30"/>
      <c r="VPJ48" s="30"/>
      <c r="VPK48" s="30"/>
      <c r="VPL48" s="30"/>
      <c r="VPM48" s="30"/>
      <c r="VPN48" s="30"/>
      <c r="VPO48" s="30"/>
      <c r="VPP48" s="30"/>
      <c r="VPQ48" s="30"/>
      <c r="VPR48" s="30"/>
      <c r="VPS48" s="30"/>
      <c r="VPT48" s="30"/>
      <c r="VPU48" s="30"/>
      <c r="VPV48" s="30"/>
      <c r="VPW48" s="30"/>
      <c r="VPX48" s="30"/>
      <c r="VPY48" s="30"/>
      <c r="VPZ48" s="30"/>
      <c r="VQA48" s="30"/>
      <c r="VQB48" s="30"/>
      <c r="VQC48" s="30"/>
      <c r="VQD48" s="30"/>
      <c r="VQE48" s="30"/>
      <c r="VQF48" s="30"/>
      <c r="VQG48" s="30"/>
      <c r="VQH48" s="30"/>
      <c r="VQI48" s="30"/>
      <c r="VQJ48" s="30"/>
      <c r="VQK48" s="30"/>
      <c r="VQL48" s="30"/>
      <c r="VQM48" s="30"/>
      <c r="VQN48" s="30"/>
      <c r="VQO48" s="30"/>
      <c r="VQP48" s="30"/>
      <c r="VQQ48" s="30"/>
      <c r="VQR48" s="30"/>
      <c r="VQS48" s="30"/>
      <c r="VQT48" s="30"/>
      <c r="VQU48" s="30"/>
      <c r="VQV48" s="30"/>
      <c r="VQW48" s="30"/>
      <c r="VQX48" s="30"/>
      <c r="VQY48" s="30"/>
      <c r="VQZ48" s="30"/>
      <c r="VRA48" s="30"/>
      <c r="VRB48" s="30"/>
      <c r="VRC48" s="30"/>
      <c r="VRD48" s="30"/>
      <c r="VRE48" s="30"/>
      <c r="VRF48" s="30"/>
      <c r="VRG48" s="30"/>
      <c r="VRH48" s="30"/>
      <c r="VRI48" s="30"/>
      <c r="VRJ48" s="30"/>
      <c r="VRK48" s="30"/>
      <c r="VRL48" s="30"/>
      <c r="VRM48" s="30"/>
      <c r="VRN48" s="30"/>
      <c r="VRO48" s="30"/>
      <c r="VRP48" s="30"/>
      <c r="VRQ48" s="30"/>
      <c r="VRR48" s="30"/>
      <c r="VRS48" s="30"/>
      <c r="VRT48" s="30"/>
      <c r="VRU48" s="30"/>
      <c r="VRV48" s="30"/>
      <c r="VRW48" s="30"/>
      <c r="VRX48" s="30"/>
      <c r="VRY48" s="30"/>
      <c r="VRZ48" s="30"/>
      <c r="VSA48" s="30"/>
      <c r="VSB48" s="30"/>
      <c r="VSC48" s="30"/>
      <c r="VSD48" s="30"/>
      <c r="VSE48" s="30"/>
      <c r="VSF48" s="30"/>
      <c r="VSG48" s="30"/>
      <c r="VSH48" s="30"/>
      <c r="VSI48" s="30"/>
      <c r="VSJ48" s="30"/>
      <c r="VSK48" s="30"/>
      <c r="VSL48" s="30"/>
      <c r="VSM48" s="30"/>
      <c r="VSN48" s="30"/>
      <c r="VSO48" s="30"/>
      <c r="VSP48" s="30"/>
      <c r="VSQ48" s="30"/>
      <c r="VSR48" s="30"/>
      <c r="VSS48" s="30"/>
      <c r="VST48" s="30"/>
      <c r="VSU48" s="30"/>
      <c r="VSV48" s="30"/>
      <c r="VSW48" s="30"/>
      <c r="VSX48" s="30"/>
      <c r="VSY48" s="30"/>
      <c r="VSZ48" s="30"/>
      <c r="VTA48" s="30"/>
      <c r="VTB48" s="30"/>
      <c r="VTC48" s="30"/>
      <c r="VTD48" s="30"/>
      <c r="VTE48" s="30"/>
      <c r="VTF48" s="30"/>
      <c r="VTG48" s="30"/>
      <c r="VTH48" s="30"/>
      <c r="VTI48" s="30"/>
      <c r="VTJ48" s="30"/>
      <c r="VTK48" s="30"/>
      <c r="VTL48" s="30"/>
      <c r="VTM48" s="30"/>
      <c r="VTN48" s="30"/>
      <c r="VTO48" s="30"/>
      <c r="VTP48" s="30"/>
      <c r="VTQ48" s="30"/>
      <c r="VTR48" s="30"/>
      <c r="VTS48" s="30"/>
      <c r="VTT48" s="30"/>
      <c r="VTU48" s="30"/>
      <c r="VTV48" s="30"/>
      <c r="VTW48" s="30"/>
      <c r="VTX48" s="30"/>
      <c r="VTY48" s="30"/>
      <c r="VTZ48" s="30"/>
      <c r="VUA48" s="30"/>
      <c r="VUB48" s="30"/>
      <c r="VUC48" s="30"/>
      <c r="VUD48" s="30"/>
      <c r="VUE48" s="30"/>
      <c r="VUF48" s="30"/>
      <c r="VUG48" s="30"/>
      <c r="VUH48" s="30"/>
      <c r="VUI48" s="30"/>
      <c r="VUJ48" s="30"/>
      <c r="VUK48" s="30"/>
      <c r="VUL48" s="30"/>
      <c r="VUM48" s="30"/>
      <c r="VUN48" s="30"/>
      <c r="VUO48" s="30"/>
      <c r="VUP48" s="30"/>
      <c r="VUQ48" s="30"/>
      <c r="VUR48" s="30"/>
      <c r="VUS48" s="30"/>
      <c r="VUT48" s="30"/>
      <c r="VUU48" s="30"/>
      <c r="VUV48" s="30"/>
      <c r="VUW48" s="30"/>
      <c r="VUX48" s="30"/>
      <c r="VUY48" s="30"/>
      <c r="VUZ48" s="30"/>
      <c r="VVA48" s="30"/>
      <c r="VVB48" s="30"/>
      <c r="VVC48" s="30"/>
      <c r="VVD48" s="30"/>
      <c r="VVE48" s="30"/>
      <c r="VVF48" s="30"/>
      <c r="VVG48" s="30"/>
      <c r="VVH48" s="30"/>
      <c r="VVI48" s="30"/>
      <c r="VVJ48" s="30"/>
      <c r="VVK48" s="30"/>
      <c r="VVL48" s="30"/>
      <c r="VVM48" s="30"/>
      <c r="VVN48" s="30"/>
      <c r="VVO48" s="30"/>
      <c r="VVP48" s="30"/>
      <c r="VVQ48" s="30"/>
      <c r="VVR48" s="30"/>
      <c r="VVS48" s="30"/>
      <c r="VVT48" s="30"/>
      <c r="VVU48" s="30"/>
      <c r="VVV48" s="30"/>
      <c r="VVW48" s="30"/>
      <c r="VVX48" s="30"/>
      <c r="VVY48" s="30"/>
      <c r="VVZ48" s="30"/>
      <c r="VWA48" s="30"/>
      <c r="VWB48" s="30"/>
      <c r="VWC48" s="30"/>
      <c r="VWD48" s="30"/>
      <c r="VWE48" s="30"/>
      <c r="VWF48" s="30"/>
      <c r="VWG48" s="30"/>
      <c r="VWH48" s="30"/>
      <c r="VWI48" s="30"/>
      <c r="VWJ48" s="30"/>
      <c r="VWK48" s="30"/>
      <c r="VWL48" s="30"/>
      <c r="VWM48" s="30"/>
      <c r="VWN48" s="30"/>
      <c r="VWO48" s="30"/>
      <c r="VWP48" s="30"/>
      <c r="VWQ48" s="30"/>
      <c r="VWR48" s="30"/>
      <c r="VWS48" s="30"/>
      <c r="VWT48" s="30"/>
      <c r="VWU48" s="30"/>
      <c r="VWV48" s="30"/>
      <c r="VWW48" s="30"/>
      <c r="VWX48" s="30"/>
      <c r="VWY48" s="30"/>
      <c r="VWZ48" s="30"/>
      <c r="VXA48" s="30"/>
      <c r="VXB48" s="30"/>
      <c r="VXC48" s="30"/>
      <c r="VXD48" s="30"/>
      <c r="VXE48" s="30"/>
      <c r="VXF48" s="30"/>
      <c r="VXG48" s="30"/>
      <c r="VXH48" s="30"/>
      <c r="VXI48" s="30"/>
      <c r="VXJ48" s="30"/>
      <c r="VXK48" s="30"/>
      <c r="VXL48" s="30"/>
      <c r="VXM48" s="30"/>
      <c r="VXN48" s="30"/>
      <c r="VXO48" s="30"/>
      <c r="VXP48" s="30"/>
      <c r="VXQ48" s="30"/>
      <c r="VXR48" s="30"/>
      <c r="VXS48" s="30"/>
      <c r="VXT48" s="30"/>
      <c r="VXU48" s="30"/>
      <c r="VXV48" s="30"/>
      <c r="VXW48" s="30"/>
      <c r="VXX48" s="30"/>
      <c r="VXY48" s="30"/>
      <c r="VXZ48" s="30"/>
      <c r="VYA48" s="30"/>
      <c r="VYB48" s="30"/>
      <c r="VYC48" s="30"/>
      <c r="VYD48" s="30"/>
      <c r="VYE48" s="30"/>
      <c r="VYF48" s="30"/>
      <c r="VYG48" s="30"/>
      <c r="VYH48" s="30"/>
      <c r="VYI48" s="30"/>
      <c r="VYJ48" s="30"/>
      <c r="VYK48" s="30"/>
      <c r="VYL48" s="30"/>
      <c r="VYM48" s="30"/>
      <c r="VYN48" s="30"/>
      <c r="VYO48" s="30"/>
      <c r="VYP48" s="30"/>
      <c r="VYQ48" s="30"/>
      <c r="VYR48" s="30"/>
      <c r="VYS48" s="30"/>
      <c r="VYT48" s="30"/>
      <c r="VYU48" s="30"/>
      <c r="VYV48" s="30"/>
      <c r="VYW48" s="30"/>
      <c r="VYX48" s="30"/>
      <c r="VYY48" s="30"/>
      <c r="VYZ48" s="30"/>
      <c r="VZA48" s="30"/>
      <c r="VZB48" s="30"/>
      <c r="VZC48" s="30"/>
      <c r="VZD48" s="30"/>
      <c r="VZE48" s="30"/>
      <c r="VZF48" s="30"/>
      <c r="VZG48" s="30"/>
      <c r="VZH48" s="30"/>
      <c r="VZI48" s="30"/>
      <c r="VZJ48" s="30"/>
      <c r="VZK48" s="30"/>
      <c r="VZL48" s="30"/>
      <c r="VZM48" s="30"/>
      <c r="VZN48" s="30"/>
      <c r="VZO48" s="30"/>
      <c r="VZP48" s="30"/>
      <c r="VZQ48" s="30"/>
      <c r="VZR48" s="30"/>
      <c r="VZS48" s="30"/>
      <c r="VZT48" s="30"/>
      <c r="VZU48" s="30"/>
      <c r="VZV48" s="30"/>
      <c r="VZW48" s="30"/>
      <c r="VZX48" s="30"/>
      <c r="VZY48" s="30"/>
      <c r="VZZ48" s="30"/>
      <c r="WAA48" s="30"/>
      <c r="WAB48" s="30"/>
      <c r="WAC48" s="30"/>
      <c r="WAD48" s="30"/>
      <c r="WAE48" s="30"/>
      <c r="WAF48" s="30"/>
      <c r="WAG48" s="30"/>
      <c r="WAH48" s="30"/>
      <c r="WAI48" s="30"/>
      <c r="WAJ48" s="30"/>
      <c r="WAK48" s="30"/>
      <c r="WAL48" s="30"/>
      <c r="WAM48" s="30"/>
      <c r="WAN48" s="30"/>
      <c r="WAO48" s="30"/>
      <c r="WAP48" s="30"/>
      <c r="WAQ48" s="30"/>
      <c r="WAR48" s="30"/>
      <c r="WAS48" s="30"/>
      <c r="WAT48" s="30"/>
      <c r="WAU48" s="30"/>
      <c r="WAV48" s="30"/>
      <c r="WAW48" s="30"/>
      <c r="WAX48" s="30"/>
      <c r="WAY48" s="30"/>
      <c r="WAZ48" s="30"/>
      <c r="WBA48" s="30"/>
      <c r="WBB48" s="30"/>
      <c r="WBC48" s="30"/>
      <c r="WBD48" s="30"/>
      <c r="WBE48" s="30"/>
      <c r="WBF48" s="30"/>
      <c r="WBG48" s="30"/>
      <c r="WBH48" s="30"/>
      <c r="WBI48" s="30"/>
      <c r="WBJ48" s="30"/>
      <c r="WBK48" s="30"/>
      <c r="WBL48" s="30"/>
      <c r="WBM48" s="30"/>
      <c r="WBN48" s="30"/>
      <c r="WBO48" s="30"/>
      <c r="WBP48" s="30"/>
      <c r="WBQ48" s="30"/>
      <c r="WBR48" s="30"/>
      <c r="WBS48" s="30"/>
      <c r="WBT48" s="30"/>
      <c r="WBU48" s="30"/>
      <c r="WBV48" s="30"/>
      <c r="WBW48" s="30"/>
      <c r="WBX48" s="30"/>
      <c r="WBY48" s="30"/>
      <c r="WBZ48" s="30"/>
      <c r="WCA48" s="30"/>
      <c r="WCB48" s="30"/>
      <c r="WCC48" s="30"/>
      <c r="WCD48" s="30"/>
      <c r="WCE48" s="30"/>
      <c r="WCF48" s="30"/>
      <c r="WCG48" s="30"/>
      <c r="WCH48" s="30"/>
      <c r="WCI48" s="30"/>
      <c r="WCJ48" s="30"/>
      <c r="WCK48" s="30"/>
      <c r="WCL48" s="30"/>
      <c r="WCM48" s="30"/>
      <c r="WCN48" s="30"/>
      <c r="WCO48" s="30"/>
      <c r="WCP48" s="30"/>
      <c r="WCQ48" s="30"/>
      <c r="WCR48" s="30"/>
      <c r="WCS48" s="30"/>
      <c r="WCT48" s="30"/>
      <c r="WCU48" s="30"/>
      <c r="WCV48" s="30"/>
      <c r="WCW48" s="30"/>
      <c r="WCX48" s="30"/>
      <c r="WCY48" s="30"/>
      <c r="WCZ48" s="30"/>
      <c r="WDA48" s="30"/>
      <c r="WDB48" s="30"/>
      <c r="WDC48" s="30"/>
      <c r="WDD48" s="30"/>
      <c r="WDE48" s="30"/>
      <c r="WDF48" s="30"/>
      <c r="WDG48" s="30"/>
      <c r="WDH48" s="30"/>
      <c r="WDI48" s="30"/>
      <c r="WDJ48" s="30"/>
      <c r="WDK48" s="30"/>
      <c r="WDL48" s="30"/>
      <c r="WDM48" s="30"/>
      <c r="WDN48" s="30"/>
      <c r="WDO48" s="30"/>
      <c r="WDP48" s="30"/>
      <c r="WDQ48" s="30"/>
      <c r="WDR48" s="30"/>
      <c r="WDS48" s="30"/>
      <c r="WDT48" s="30"/>
      <c r="WDU48" s="30"/>
      <c r="WDV48" s="30"/>
      <c r="WDW48" s="30"/>
      <c r="WDX48" s="30"/>
      <c r="WDY48" s="30"/>
      <c r="WDZ48" s="30"/>
      <c r="WEA48" s="30"/>
      <c r="WEB48" s="30"/>
      <c r="WEC48" s="30"/>
      <c r="WED48" s="30"/>
      <c r="WEE48" s="30"/>
      <c r="WEF48" s="30"/>
      <c r="WEG48" s="30"/>
      <c r="WEH48" s="30"/>
      <c r="WEI48" s="30"/>
      <c r="WEJ48" s="30"/>
      <c r="WEK48" s="30"/>
      <c r="WEL48" s="30"/>
      <c r="WEM48" s="30"/>
      <c r="WEN48" s="30"/>
      <c r="WEO48" s="30"/>
      <c r="WEP48" s="30"/>
      <c r="WEQ48" s="30"/>
      <c r="WER48" s="30"/>
      <c r="WES48" s="30"/>
      <c r="WET48" s="30"/>
      <c r="WEU48" s="30"/>
      <c r="WEV48" s="30"/>
      <c r="WEW48" s="30"/>
      <c r="WEX48" s="30"/>
      <c r="WEY48" s="30"/>
      <c r="WEZ48" s="30"/>
      <c r="WFA48" s="30"/>
      <c r="WFB48" s="30"/>
      <c r="WFC48" s="30"/>
      <c r="WFD48" s="30"/>
      <c r="WFE48" s="30"/>
      <c r="WFF48" s="30"/>
      <c r="WFG48" s="30"/>
      <c r="WFH48" s="30"/>
      <c r="WFI48" s="30"/>
      <c r="WFJ48" s="30"/>
      <c r="WFK48" s="30"/>
      <c r="WFL48" s="30"/>
      <c r="WFM48" s="30"/>
      <c r="WFN48" s="30"/>
      <c r="WFO48" s="30"/>
      <c r="WFP48" s="30"/>
      <c r="WFQ48" s="30"/>
      <c r="WFR48" s="30"/>
      <c r="WFS48" s="30"/>
      <c r="WFT48" s="30"/>
      <c r="WFU48" s="30"/>
      <c r="WFV48" s="30"/>
      <c r="WFW48" s="30"/>
      <c r="WFX48" s="30"/>
      <c r="WFY48" s="30"/>
      <c r="WFZ48" s="30"/>
      <c r="WGA48" s="30"/>
      <c r="WGB48" s="30"/>
      <c r="WGC48" s="30"/>
      <c r="WGD48" s="30"/>
      <c r="WGE48" s="30"/>
      <c r="WGF48" s="30"/>
      <c r="WGG48" s="30"/>
      <c r="WGH48" s="30"/>
      <c r="WGI48" s="30"/>
      <c r="WGJ48" s="30"/>
      <c r="WGK48" s="30"/>
      <c r="WGL48" s="30"/>
      <c r="WGM48" s="30"/>
      <c r="WGN48" s="30"/>
      <c r="WGO48" s="30"/>
      <c r="WGP48" s="30"/>
      <c r="WGQ48" s="30"/>
      <c r="WGR48" s="30"/>
      <c r="WGS48" s="30"/>
      <c r="WGT48" s="30"/>
      <c r="WGU48" s="30"/>
      <c r="WGV48" s="30"/>
      <c r="WGW48" s="30"/>
      <c r="WGX48" s="30"/>
      <c r="WGY48" s="30"/>
      <c r="WGZ48" s="30"/>
      <c r="WHA48" s="30"/>
      <c r="WHB48" s="30"/>
      <c r="WHC48" s="30"/>
      <c r="WHD48" s="30"/>
      <c r="WHE48" s="30"/>
      <c r="WHF48" s="30"/>
      <c r="WHG48" s="30"/>
      <c r="WHH48" s="30"/>
      <c r="WHI48" s="30"/>
      <c r="WHJ48" s="30"/>
      <c r="WHK48" s="30"/>
      <c r="WHL48" s="30"/>
      <c r="WHM48" s="30"/>
      <c r="WHN48" s="30"/>
      <c r="WHO48" s="30"/>
      <c r="WHP48" s="30"/>
      <c r="WHQ48" s="30"/>
      <c r="WHR48" s="30"/>
      <c r="WHS48" s="30"/>
      <c r="WHT48" s="30"/>
      <c r="WHU48" s="30"/>
      <c r="WHV48" s="30"/>
      <c r="WHW48" s="30"/>
      <c r="WHX48" s="30"/>
      <c r="WHY48" s="30"/>
      <c r="WHZ48" s="30"/>
      <c r="WIA48" s="30"/>
      <c r="WIB48" s="30"/>
      <c r="WIC48" s="30"/>
      <c r="WID48" s="30"/>
      <c r="WIE48" s="30"/>
      <c r="WIF48" s="30"/>
      <c r="WIG48" s="30"/>
      <c r="WIH48" s="30"/>
      <c r="WII48" s="30"/>
      <c r="WIJ48" s="30"/>
      <c r="WIK48" s="30"/>
      <c r="WIL48" s="30"/>
      <c r="WIM48" s="30"/>
      <c r="WIN48" s="30"/>
      <c r="WIO48" s="30"/>
      <c r="WIP48" s="30"/>
      <c r="WIQ48" s="30"/>
      <c r="WIR48" s="30"/>
      <c r="WIS48" s="30"/>
      <c r="WIT48" s="30"/>
      <c r="WIU48" s="30"/>
      <c r="WIV48" s="30"/>
      <c r="WIW48" s="30"/>
      <c r="WIX48" s="30"/>
      <c r="WIY48" s="30"/>
      <c r="WIZ48" s="30"/>
      <c r="WJA48" s="30"/>
      <c r="WJB48" s="30"/>
      <c r="WJC48" s="30"/>
      <c r="WJD48" s="30"/>
      <c r="WJE48" s="30"/>
      <c r="WJF48" s="30"/>
      <c r="WJG48" s="30"/>
      <c r="WJH48" s="30"/>
      <c r="WJI48" s="30"/>
      <c r="WJJ48" s="30"/>
      <c r="WJK48" s="30"/>
      <c r="WJL48" s="30"/>
      <c r="WJM48" s="30"/>
      <c r="WJN48" s="30"/>
      <c r="WJO48" s="30"/>
      <c r="WJP48" s="30"/>
      <c r="WJQ48" s="30"/>
      <c r="WJR48" s="30"/>
      <c r="WJS48" s="30"/>
      <c r="WJT48" s="30"/>
      <c r="WJU48" s="30"/>
      <c r="WJV48" s="30"/>
      <c r="WJW48" s="30"/>
      <c r="WJX48" s="30"/>
      <c r="WJY48" s="30"/>
      <c r="WJZ48" s="30"/>
      <c r="WKA48" s="30"/>
      <c r="WKB48" s="30"/>
      <c r="WKC48" s="30"/>
      <c r="WKD48" s="30"/>
      <c r="WKE48" s="30"/>
      <c r="WKF48" s="30"/>
      <c r="WKG48" s="30"/>
      <c r="WKH48" s="30"/>
      <c r="WKI48" s="30"/>
      <c r="WKJ48" s="30"/>
      <c r="WKK48" s="30"/>
      <c r="WKL48" s="30"/>
      <c r="WKM48" s="30"/>
      <c r="WKN48" s="30"/>
      <c r="WKO48" s="30"/>
      <c r="WKP48" s="30"/>
      <c r="WKQ48" s="30"/>
      <c r="WKR48" s="30"/>
      <c r="WKS48" s="30"/>
      <c r="WKT48" s="30"/>
      <c r="WKU48" s="30"/>
      <c r="WKV48" s="30"/>
      <c r="WKW48" s="30"/>
      <c r="WKX48" s="30"/>
      <c r="WKY48" s="30"/>
      <c r="WKZ48" s="30"/>
      <c r="WLA48" s="30"/>
      <c r="WLB48" s="30"/>
      <c r="WLC48" s="30"/>
      <c r="WLD48" s="30"/>
      <c r="WLE48" s="30"/>
      <c r="WLF48" s="30"/>
      <c r="WLG48" s="30"/>
      <c r="WLH48" s="30"/>
      <c r="WLI48" s="30"/>
      <c r="WLJ48" s="30"/>
      <c r="WLK48" s="30"/>
      <c r="WLL48" s="30"/>
      <c r="WLM48" s="30"/>
      <c r="WLN48" s="30"/>
      <c r="WLO48" s="30"/>
      <c r="WLP48" s="30"/>
      <c r="WLQ48" s="30"/>
      <c r="WLR48" s="30"/>
      <c r="WLS48" s="30"/>
      <c r="WLT48" s="30"/>
      <c r="WLU48" s="30"/>
      <c r="WLV48" s="30"/>
      <c r="WLW48" s="30"/>
      <c r="WLX48" s="30"/>
      <c r="WLY48" s="30"/>
      <c r="WLZ48" s="30"/>
      <c r="WMA48" s="30"/>
      <c r="WMB48" s="30"/>
      <c r="WMC48" s="30"/>
      <c r="WMD48" s="30"/>
      <c r="WME48" s="30"/>
      <c r="WMF48" s="30"/>
      <c r="WMG48" s="30"/>
      <c r="WMH48" s="30"/>
      <c r="WMI48" s="30"/>
      <c r="WMJ48" s="30"/>
      <c r="WMK48" s="30"/>
      <c r="WML48" s="30"/>
      <c r="WMM48" s="30"/>
      <c r="WMN48" s="30"/>
      <c r="WMO48" s="30"/>
      <c r="WMP48" s="30"/>
      <c r="WMQ48" s="30"/>
      <c r="WMR48" s="30"/>
      <c r="WMS48" s="30"/>
      <c r="WMT48" s="30"/>
      <c r="WMU48" s="30"/>
      <c r="WMV48" s="30"/>
      <c r="WMW48" s="30"/>
      <c r="WMX48" s="30"/>
      <c r="WMY48" s="30"/>
      <c r="WMZ48" s="30"/>
      <c r="WNA48" s="30"/>
      <c r="WNB48" s="30"/>
      <c r="WNC48" s="30"/>
      <c r="WND48" s="30"/>
      <c r="WNE48" s="30"/>
      <c r="WNF48" s="30"/>
      <c r="WNG48" s="30"/>
      <c r="WNH48" s="30"/>
      <c r="WNI48" s="30"/>
      <c r="WNJ48" s="30"/>
      <c r="WNK48" s="30"/>
      <c r="WNL48" s="30"/>
      <c r="WNM48" s="30"/>
      <c r="WNN48" s="30"/>
      <c r="WNO48" s="30"/>
      <c r="WNP48" s="30"/>
      <c r="WNQ48" s="30"/>
      <c r="WNR48" s="30"/>
      <c r="WNS48" s="30"/>
      <c r="WNT48" s="30"/>
      <c r="WNU48" s="30"/>
      <c r="WNV48" s="30"/>
      <c r="WNW48" s="30"/>
      <c r="WNX48" s="30"/>
      <c r="WNY48" s="30"/>
      <c r="WNZ48" s="30"/>
      <c r="WOA48" s="30"/>
      <c r="WOB48" s="30"/>
      <c r="WOC48" s="30"/>
      <c r="WOD48" s="30"/>
      <c r="WOE48" s="30"/>
      <c r="WOF48" s="30"/>
      <c r="WOG48" s="30"/>
      <c r="WOH48" s="30"/>
      <c r="WOI48" s="30"/>
      <c r="WOJ48" s="30"/>
      <c r="WOK48" s="30"/>
      <c r="WOL48" s="30"/>
      <c r="WOM48" s="30"/>
      <c r="WON48" s="30"/>
      <c r="WOO48" s="30"/>
      <c r="WOP48" s="30"/>
      <c r="WOQ48" s="30"/>
      <c r="WOR48" s="30"/>
      <c r="WOS48" s="30"/>
      <c r="WOT48" s="30"/>
      <c r="WOU48" s="30"/>
      <c r="WOV48" s="30"/>
      <c r="WOW48" s="30"/>
      <c r="WOX48" s="30"/>
      <c r="WOY48" s="30"/>
      <c r="WOZ48" s="30"/>
      <c r="WPA48" s="30"/>
      <c r="WPB48" s="30"/>
      <c r="WPC48" s="30"/>
      <c r="WPD48" s="30"/>
      <c r="WPE48" s="30"/>
      <c r="WPF48" s="30"/>
      <c r="WPG48" s="30"/>
      <c r="WPH48" s="30"/>
      <c r="WPI48" s="30"/>
      <c r="WPJ48" s="30"/>
      <c r="WPK48" s="30"/>
      <c r="WPL48" s="30"/>
      <c r="WPM48" s="30"/>
      <c r="WPN48" s="30"/>
      <c r="WPO48" s="30"/>
      <c r="WPP48" s="30"/>
      <c r="WPQ48" s="30"/>
      <c r="WPR48" s="30"/>
      <c r="WPS48" s="30"/>
      <c r="WPT48" s="30"/>
      <c r="WPU48" s="30"/>
      <c r="WPV48" s="30"/>
      <c r="WPW48" s="30"/>
      <c r="WPX48" s="30"/>
      <c r="WPY48" s="30"/>
      <c r="WPZ48" s="30"/>
      <c r="WQA48" s="30"/>
      <c r="WQB48" s="30"/>
      <c r="WQC48" s="30"/>
      <c r="WQD48" s="30"/>
      <c r="WQE48" s="30"/>
      <c r="WQF48" s="30"/>
      <c r="WQG48" s="30"/>
      <c r="WQH48" s="30"/>
      <c r="WQI48" s="30"/>
      <c r="WQJ48" s="30"/>
      <c r="WQK48" s="30"/>
      <c r="WQL48" s="30"/>
      <c r="WQM48" s="30"/>
      <c r="WQN48" s="30"/>
      <c r="WQO48" s="30"/>
      <c r="WQP48" s="30"/>
      <c r="WQQ48" s="30"/>
      <c r="WQR48" s="30"/>
      <c r="WQS48" s="30"/>
      <c r="WQT48" s="30"/>
      <c r="WQU48" s="30"/>
      <c r="WQV48" s="30"/>
      <c r="WQW48" s="30"/>
      <c r="WQX48" s="30"/>
      <c r="WQY48" s="30"/>
      <c r="WQZ48" s="30"/>
      <c r="WRA48" s="30"/>
      <c r="WRB48" s="30"/>
      <c r="WRC48" s="30"/>
      <c r="WRD48" s="30"/>
      <c r="WRE48" s="30"/>
      <c r="WRF48" s="30"/>
      <c r="WRG48" s="30"/>
      <c r="WRH48" s="30"/>
      <c r="WRI48" s="30"/>
      <c r="WRJ48" s="30"/>
      <c r="WRK48" s="30"/>
      <c r="WRL48" s="30"/>
      <c r="WRM48" s="30"/>
      <c r="WRN48" s="30"/>
      <c r="WRO48" s="30"/>
      <c r="WRP48" s="30"/>
      <c r="WRQ48" s="30"/>
      <c r="WRR48" s="30"/>
      <c r="WRS48" s="30"/>
      <c r="WRT48" s="30"/>
      <c r="WRU48" s="30"/>
      <c r="WRV48" s="30"/>
      <c r="WRW48" s="30"/>
      <c r="WRX48" s="30"/>
      <c r="WRY48" s="30"/>
      <c r="WRZ48" s="30"/>
      <c r="WSA48" s="30"/>
      <c r="WSB48" s="30"/>
      <c r="WSC48" s="30"/>
      <c r="WSD48" s="30"/>
      <c r="WSE48" s="30"/>
      <c r="WSF48" s="30"/>
      <c r="WSG48" s="30"/>
      <c r="WSH48" s="30"/>
      <c r="WSI48" s="30"/>
      <c r="WSJ48" s="30"/>
      <c r="WSK48" s="30"/>
      <c r="WSL48" s="30"/>
      <c r="WSM48" s="30"/>
      <c r="WSN48" s="30"/>
      <c r="WSO48" s="30"/>
      <c r="WSP48" s="30"/>
      <c r="WSQ48" s="30"/>
      <c r="WSR48" s="30"/>
      <c r="WSS48" s="30"/>
      <c r="WST48" s="30"/>
      <c r="WSU48" s="30"/>
      <c r="WSV48" s="30"/>
      <c r="WSW48" s="30"/>
      <c r="WSX48" s="30"/>
      <c r="WSY48" s="30"/>
      <c r="WSZ48" s="30"/>
      <c r="WTA48" s="30"/>
      <c r="WTB48" s="30"/>
      <c r="WTC48" s="30"/>
      <c r="WTD48" s="30"/>
      <c r="WTE48" s="30"/>
      <c r="WTF48" s="30"/>
      <c r="WTG48" s="30"/>
      <c r="WTH48" s="30"/>
      <c r="WTI48" s="30"/>
      <c r="WTJ48" s="30"/>
      <c r="WTK48" s="30"/>
      <c r="WTL48" s="30"/>
      <c r="WTM48" s="30"/>
      <c r="WTN48" s="30"/>
      <c r="WTO48" s="30"/>
      <c r="WTP48" s="30"/>
      <c r="WTQ48" s="30"/>
      <c r="WTR48" s="30"/>
      <c r="WTS48" s="30"/>
      <c r="WTT48" s="30"/>
      <c r="WTU48" s="30"/>
      <c r="WTV48" s="30"/>
      <c r="WTW48" s="30"/>
      <c r="WTX48" s="30"/>
      <c r="WTY48" s="30"/>
      <c r="WTZ48" s="30"/>
      <c r="WUA48" s="30"/>
      <c r="WUB48" s="30"/>
      <c r="WUC48" s="30"/>
      <c r="WUD48" s="30"/>
      <c r="WUE48" s="30"/>
      <c r="WUF48" s="30"/>
      <c r="WUG48" s="30"/>
      <c r="WUH48" s="30"/>
      <c r="WUI48" s="30"/>
      <c r="WUJ48" s="30"/>
      <c r="WUK48" s="30"/>
      <c r="WUL48" s="30"/>
      <c r="WUM48" s="30"/>
      <c r="WUN48" s="30"/>
      <c r="WUO48" s="30"/>
      <c r="WUP48" s="30"/>
      <c r="WUQ48" s="30"/>
      <c r="WUR48" s="30"/>
      <c r="WUS48" s="30"/>
      <c r="WUT48" s="30"/>
      <c r="WUU48" s="30"/>
      <c r="WUV48" s="30"/>
      <c r="WUW48" s="30"/>
      <c r="WUX48" s="30"/>
      <c r="WUY48" s="30"/>
      <c r="WUZ48" s="30"/>
      <c r="WVA48" s="30"/>
      <c r="WVB48" s="30"/>
      <c r="WVC48" s="30"/>
      <c r="WVD48" s="30"/>
      <c r="WVE48" s="30"/>
      <c r="WVF48" s="30"/>
      <c r="WVG48" s="30"/>
      <c r="WVH48" s="30"/>
      <c r="WVI48" s="30"/>
      <c r="WVJ48" s="30"/>
      <c r="WVK48" s="30"/>
      <c r="WVL48" s="30"/>
      <c r="WVM48" s="30"/>
      <c r="WVN48" s="30"/>
      <c r="WVO48" s="30"/>
      <c r="WVP48" s="30"/>
      <c r="WVQ48" s="30"/>
      <c r="WVR48" s="30"/>
      <c r="WVS48" s="30"/>
      <c r="WVT48" s="30"/>
      <c r="WVU48" s="30"/>
      <c r="WVV48" s="30"/>
      <c r="WVW48" s="30"/>
      <c r="WVX48" s="30"/>
      <c r="WVY48" s="30"/>
      <c r="WVZ48" s="30"/>
      <c r="WWA48" s="30"/>
      <c r="WWB48" s="30"/>
      <c r="WWC48" s="30"/>
      <c r="WWD48" s="30"/>
      <c r="WWE48" s="30"/>
      <c r="WWF48" s="30"/>
      <c r="WWG48" s="30"/>
      <c r="WWH48" s="30"/>
      <c r="WWI48" s="30"/>
      <c r="WWJ48" s="30"/>
      <c r="WWK48" s="30"/>
      <c r="WWL48" s="30"/>
      <c r="WWM48" s="30"/>
      <c r="WWN48" s="30"/>
      <c r="WWO48" s="30"/>
      <c r="WWP48" s="30"/>
      <c r="WWQ48" s="30"/>
      <c r="WWR48" s="30"/>
      <c r="WWS48" s="30"/>
      <c r="WWT48" s="30"/>
      <c r="WWU48" s="30"/>
      <c r="WWV48" s="30"/>
      <c r="WWW48" s="30"/>
      <c r="WWX48" s="30"/>
      <c r="WWY48" s="30"/>
      <c r="WWZ48" s="30"/>
      <c r="WXA48" s="30"/>
      <c r="WXB48" s="30"/>
      <c r="WXC48" s="30"/>
      <c r="WXD48" s="30"/>
      <c r="WXE48" s="30"/>
      <c r="WXF48" s="30"/>
      <c r="WXG48" s="30"/>
      <c r="WXH48" s="30"/>
      <c r="WXI48" s="30"/>
      <c r="WXJ48" s="30"/>
      <c r="WXK48" s="30"/>
      <c r="WXL48" s="30"/>
      <c r="WXM48" s="30"/>
      <c r="WXN48" s="30"/>
      <c r="WXO48" s="30"/>
      <c r="WXP48" s="30"/>
      <c r="WXQ48" s="30"/>
      <c r="WXR48" s="30"/>
      <c r="WXS48" s="30"/>
      <c r="WXT48" s="30"/>
      <c r="WXU48" s="30"/>
      <c r="WXV48" s="30"/>
      <c r="WXW48" s="30"/>
      <c r="WXX48" s="30"/>
      <c r="WXY48" s="30"/>
      <c r="WXZ48" s="30"/>
      <c r="WYA48" s="30"/>
      <c r="WYB48" s="30"/>
      <c r="WYC48" s="30"/>
      <c r="WYD48" s="30"/>
      <c r="WYE48" s="30"/>
      <c r="WYF48" s="30"/>
      <c r="WYG48" s="30"/>
      <c r="WYH48" s="30"/>
      <c r="WYI48" s="30"/>
      <c r="WYJ48" s="30"/>
      <c r="WYK48" s="30"/>
      <c r="WYL48" s="30"/>
      <c r="WYM48" s="30"/>
      <c r="WYN48" s="30"/>
      <c r="WYO48" s="30"/>
      <c r="WYP48" s="30"/>
      <c r="WYQ48" s="30"/>
      <c r="WYR48" s="30"/>
      <c r="WYS48" s="30"/>
      <c r="WYT48" s="30"/>
      <c r="WYU48" s="30"/>
      <c r="WYV48" s="30"/>
      <c r="WYW48" s="30"/>
      <c r="WYX48" s="30"/>
      <c r="WYY48" s="30"/>
      <c r="WYZ48" s="30"/>
      <c r="WZA48" s="30"/>
      <c r="WZB48" s="30"/>
      <c r="WZC48" s="30"/>
      <c r="WZD48" s="30"/>
      <c r="WZE48" s="30"/>
      <c r="WZF48" s="30"/>
      <c r="WZG48" s="30"/>
      <c r="WZH48" s="30"/>
      <c r="WZI48" s="30"/>
      <c r="WZJ48" s="30"/>
      <c r="WZK48" s="30"/>
      <c r="WZL48" s="30"/>
      <c r="WZM48" s="30"/>
      <c r="WZN48" s="30"/>
      <c r="WZO48" s="30"/>
      <c r="WZP48" s="30"/>
      <c r="WZQ48" s="30"/>
      <c r="WZR48" s="30"/>
      <c r="WZS48" s="30"/>
      <c r="WZT48" s="30"/>
      <c r="WZU48" s="30"/>
      <c r="WZV48" s="30"/>
      <c r="WZW48" s="30"/>
      <c r="WZX48" s="30"/>
      <c r="WZY48" s="30"/>
      <c r="WZZ48" s="30"/>
      <c r="XAA48" s="30"/>
      <c r="XAB48" s="30"/>
      <c r="XAC48" s="30"/>
      <c r="XAD48" s="30"/>
      <c r="XAE48" s="30"/>
      <c r="XAF48" s="30"/>
      <c r="XAG48" s="30"/>
      <c r="XAH48" s="30"/>
      <c r="XAI48" s="30"/>
      <c r="XAJ48" s="30"/>
      <c r="XAK48" s="30"/>
      <c r="XAL48" s="30"/>
      <c r="XAM48" s="30"/>
      <c r="XAN48" s="30"/>
      <c r="XAO48" s="30"/>
      <c r="XAP48" s="30"/>
      <c r="XAQ48" s="30"/>
      <c r="XAR48" s="30"/>
      <c r="XAS48" s="30"/>
      <c r="XAT48" s="30"/>
      <c r="XAU48" s="30"/>
      <c r="XAV48" s="30"/>
      <c r="XAW48" s="30"/>
      <c r="XAX48" s="30"/>
      <c r="XAY48" s="30"/>
      <c r="XAZ48" s="30"/>
      <c r="XBA48" s="30"/>
      <c r="XBB48" s="30"/>
      <c r="XBC48" s="30"/>
      <c r="XBD48" s="30"/>
      <c r="XBE48" s="30"/>
      <c r="XBF48" s="30"/>
      <c r="XBG48" s="30"/>
      <c r="XBH48" s="30"/>
      <c r="XBI48" s="30"/>
      <c r="XBJ48" s="30"/>
      <c r="XBK48" s="30"/>
      <c r="XBL48" s="30"/>
      <c r="XBM48" s="30"/>
      <c r="XBN48" s="30"/>
      <c r="XBO48" s="30"/>
      <c r="XBP48" s="30"/>
      <c r="XBQ48" s="30"/>
      <c r="XBR48" s="30"/>
      <c r="XBS48" s="30"/>
      <c r="XBT48" s="30"/>
      <c r="XBU48" s="30"/>
      <c r="XBV48" s="30"/>
      <c r="XBW48" s="30"/>
      <c r="XBX48" s="30"/>
      <c r="XBY48" s="30"/>
      <c r="XBZ48" s="30"/>
      <c r="XCA48" s="30"/>
      <c r="XCB48" s="30"/>
      <c r="XCC48" s="30"/>
      <c r="XCD48" s="30"/>
      <c r="XCE48" s="30"/>
      <c r="XCF48" s="30"/>
      <c r="XCG48" s="30"/>
      <c r="XCH48" s="30"/>
      <c r="XCI48" s="30"/>
      <c r="XCJ48" s="30"/>
      <c r="XCK48" s="30"/>
      <c r="XCL48" s="30"/>
      <c r="XCM48" s="30"/>
      <c r="XCN48" s="30"/>
      <c r="XCO48" s="30"/>
      <c r="XCP48" s="30"/>
      <c r="XCQ48" s="30"/>
      <c r="XCR48" s="30"/>
      <c r="XCS48" s="30"/>
      <c r="XCT48" s="30"/>
      <c r="XCU48" s="30"/>
      <c r="XCV48" s="30"/>
      <c r="XCW48" s="30"/>
      <c r="XCX48" s="30"/>
      <c r="XCY48" s="30"/>
      <c r="XCZ48" s="30"/>
      <c r="XDA48" s="30"/>
      <c r="XDB48" s="30"/>
      <c r="XDC48" s="30"/>
      <c r="XDD48" s="30"/>
      <c r="XDE48" s="30"/>
      <c r="XDF48" s="30"/>
      <c r="XDG48" s="30"/>
      <c r="XDH48" s="30"/>
      <c r="XDI48" s="30"/>
      <c r="XDJ48" s="30"/>
      <c r="XDK48" s="30"/>
      <c r="XDL48" s="30"/>
      <c r="XDM48" s="30"/>
      <c r="XDN48" s="30"/>
      <c r="XDO48" s="30"/>
      <c r="XDP48" s="30"/>
      <c r="XDQ48" s="30"/>
      <c r="XDR48" s="30"/>
      <c r="XDS48" s="30"/>
      <c r="XDT48" s="30"/>
      <c r="XDU48" s="30"/>
      <c r="XDV48" s="30"/>
      <c r="XDW48" s="30"/>
      <c r="XDX48" s="30"/>
      <c r="XDY48" s="30"/>
      <c r="XDZ48" s="30"/>
      <c r="XEA48" s="30"/>
      <c r="XEB48" s="30"/>
      <c r="XEC48" s="30"/>
      <c r="XED48" s="30"/>
      <c r="XEE48" s="30"/>
      <c r="XEF48" s="30"/>
      <c r="XEG48" s="30"/>
      <c r="XEH48" s="30"/>
      <c r="XEI48" s="30"/>
      <c r="XEJ48" s="30"/>
      <c r="XEK48" s="30"/>
      <c r="XEL48" s="30"/>
      <c r="XEM48" s="30"/>
      <c r="XEN48" s="30"/>
      <c r="XEO48" s="30"/>
      <c r="XEP48" s="30"/>
      <c r="XEQ48" s="30"/>
      <c r="XER48" s="30"/>
      <c r="XES48" s="30"/>
      <c r="XET48" s="30"/>
      <c r="XEU48" s="30"/>
      <c r="XEV48" s="30"/>
      <c r="XEW48" s="30"/>
      <c r="XEX48" s="30"/>
      <c r="XEY48" s="30"/>
      <c r="XEZ48" s="30"/>
      <c r="XFA48" s="30"/>
    </row>
    <row r="49" s="28" customFormat="1" ht="40" customHeight="1" spans="1:16381">
      <c r="A49" s="40">
        <v>38</v>
      </c>
      <c r="B49" s="44">
        <v>43</v>
      </c>
      <c r="C49" s="48" t="s">
        <v>378</v>
      </c>
      <c r="D49" s="44" t="s">
        <v>375</v>
      </c>
      <c r="E49" s="44" t="s">
        <v>375</v>
      </c>
      <c r="F49" s="44" t="s">
        <v>375</v>
      </c>
      <c r="G49" s="44" t="s">
        <v>375</v>
      </c>
      <c r="H49" s="44" t="s">
        <v>375</v>
      </c>
      <c r="I49" s="44" t="s">
        <v>375</v>
      </c>
      <c r="J49" s="44" t="s">
        <v>375</v>
      </c>
      <c r="K49" s="44" t="s">
        <v>375</v>
      </c>
      <c r="L49" s="44" t="s">
        <v>375</v>
      </c>
      <c r="M49" s="44" t="s">
        <v>375</v>
      </c>
      <c r="N49" s="44" t="s">
        <v>375</v>
      </c>
      <c r="O49" s="44" t="s">
        <v>375</v>
      </c>
      <c r="P49" s="59" t="s">
        <v>375</v>
      </c>
      <c r="VLG49" s="30"/>
      <c r="VLH49" s="30"/>
      <c r="VLI49" s="30"/>
      <c r="VLJ49" s="30"/>
      <c r="VLK49" s="30"/>
      <c r="VLL49" s="30"/>
      <c r="VLM49" s="30"/>
      <c r="VLN49" s="30"/>
      <c r="VLO49" s="30"/>
      <c r="VLP49" s="30"/>
      <c r="VLQ49" s="30"/>
      <c r="VLR49" s="30"/>
      <c r="VLS49" s="30"/>
      <c r="VLT49" s="30"/>
      <c r="VLU49" s="30"/>
      <c r="VLV49" s="30"/>
      <c r="VLW49" s="30"/>
      <c r="VLX49" s="30"/>
      <c r="VLY49" s="30"/>
      <c r="VLZ49" s="30"/>
      <c r="VMA49" s="30"/>
      <c r="VMB49" s="30"/>
      <c r="VMC49" s="30"/>
      <c r="VMD49" s="30"/>
      <c r="VME49" s="30"/>
      <c r="VMF49" s="30"/>
      <c r="VMG49" s="30"/>
      <c r="VMH49" s="30"/>
      <c r="VMI49" s="30"/>
      <c r="VMJ49" s="30"/>
      <c r="VMK49" s="30"/>
      <c r="VML49" s="30"/>
      <c r="VMM49" s="30"/>
      <c r="VMN49" s="30"/>
      <c r="VMO49" s="30"/>
      <c r="VMP49" s="30"/>
      <c r="VMQ49" s="30"/>
      <c r="VMR49" s="30"/>
      <c r="VMS49" s="30"/>
      <c r="VMT49" s="30"/>
      <c r="VMU49" s="30"/>
      <c r="VMV49" s="30"/>
      <c r="VMW49" s="30"/>
      <c r="VMX49" s="30"/>
      <c r="VMY49" s="30"/>
      <c r="VMZ49" s="30"/>
      <c r="VNA49" s="30"/>
      <c r="VNB49" s="30"/>
      <c r="VNC49" s="30"/>
      <c r="VND49" s="30"/>
      <c r="VNE49" s="30"/>
      <c r="VNF49" s="30"/>
      <c r="VNG49" s="30"/>
      <c r="VNH49" s="30"/>
      <c r="VNI49" s="30"/>
      <c r="VNJ49" s="30"/>
      <c r="VNK49" s="30"/>
      <c r="VNL49" s="30"/>
      <c r="VNM49" s="30"/>
      <c r="VNN49" s="30"/>
      <c r="VNO49" s="30"/>
      <c r="VNP49" s="30"/>
      <c r="VNQ49" s="30"/>
      <c r="VNR49" s="30"/>
      <c r="VNS49" s="30"/>
      <c r="VNT49" s="30"/>
      <c r="VNU49" s="30"/>
      <c r="VNV49" s="30"/>
      <c r="VNW49" s="30"/>
      <c r="VNX49" s="30"/>
      <c r="VNY49" s="30"/>
      <c r="VNZ49" s="30"/>
      <c r="VOA49" s="30"/>
      <c r="VOB49" s="30"/>
      <c r="VOC49" s="30"/>
      <c r="VOD49" s="30"/>
      <c r="VOE49" s="30"/>
      <c r="VOF49" s="30"/>
      <c r="VOG49" s="30"/>
      <c r="VOH49" s="30"/>
      <c r="VOI49" s="30"/>
      <c r="VOJ49" s="30"/>
      <c r="VOK49" s="30"/>
      <c r="VOL49" s="30"/>
      <c r="VOM49" s="30"/>
      <c r="VON49" s="30"/>
      <c r="VOO49" s="30"/>
      <c r="VOP49" s="30"/>
      <c r="VOQ49" s="30"/>
      <c r="VOR49" s="30"/>
      <c r="VOS49" s="30"/>
      <c r="VOT49" s="30"/>
      <c r="VOU49" s="30"/>
      <c r="VOV49" s="30"/>
      <c r="VOW49" s="30"/>
      <c r="VOX49" s="30"/>
      <c r="VOY49" s="30"/>
      <c r="VOZ49" s="30"/>
      <c r="VPA49" s="30"/>
      <c r="VPB49" s="30"/>
      <c r="VPC49" s="30"/>
      <c r="VPD49" s="30"/>
      <c r="VPE49" s="30"/>
      <c r="VPF49" s="30"/>
      <c r="VPG49" s="30"/>
      <c r="VPH49" s="30"/>
      <c r="VPI49" s="30"/>
      <c r="VPJ49" s="30"/>
      <c r="VPK49" s="30"/>
      <c r="VPL49" s="30"/>
      <c r="VPM49" s="30"/>
      <c r="VPN49" s="30"/>
      <c r="VPO49" s="30"/>
      <c r="VPP49" s="30"/>
      <c r="VPQ49" s="30"/>
      <c r="VPR49" s="30"/>
      <c r="VPS49" s="30"/>
      <c r="VPT49" s="30"/>
      <c r="VPU49" s="30"/>
      <c r="VPV49" s="30"/>
      <c r="VPW49" s="30"/>
      <c r="VPX49" s="30"/>
      <c r="VPY49" s="30"/>
      <c r="VPZ49" s="30"/>
      <c r="VQA49" s="30"/>
      <c r="VQB49" s="30"/>
      <c r="VQC49" s="30"/>
      <c r="VQD49" s="30"/>
      <c r="VQE49" s="30"/>
      <c r="VQF49" s="30"/>
      <c r="VQG49" s="30"/>
      <c r="VQH49" s="30"/>
      <c r="VQI49" s="30"/>
      <c r="VQJ49" s="30"/>
      <c r="VQK49" s="30"/>
      <c r="VQL49" s="30"/>
      <c r="VQM49" s="30"/>
      <c r="VQN49" s="30"/>
      <c r="VQO49" s="30"/>
      <c r="VQP49" s="30"/>
      <c r="VQQ49" s="30"/>
      <c r="VQR49" s="30"/>
      <c r="VQS49" s="30"/>
      <c r="VQT49" s="30"/>
      <c r="VQU49" s="30"/>
      <c r="VQV49" s="30"/>
      <c r="VQW49" s="30"/>
      <c r="VQX49" s="30"/>
      <c r="VQY49" s="30"/>
      <c r="VQZ49" s="30"/>
      <c r="VRA49" s="30"/>
      <c r="VRB49" s="30"/>
      <c r="VRC49" s="30"/>
      <c r="VRD49" s="30"/>
      <c r="VRE49" s="30"/>
      <c r="VRF49" s="30"/>
      <c r="VRG49" s="30"/>
      <c r="VRH49" s="30"/>
      <c r="VRI49" s="30"/>
      <c r="VRJ49" s="30"/>
      <c r="VRK49" s="30"/>
      <c r="VRL49" s="30"/>
      <c r="VRM49" s="30"/>
      <c r="VRN49" s="30"/>
      <c r="VRO49" s="30"/>
      <c r="VRP49" s="30"/>
      <c r="VRQ49" s="30"/>
      <c r="VRR49" s="30"/>
      <c r="VRS49" s="30"/>
      <c r="VRT49" s="30"/>
      <c r="VRU49" s="30"/>
      <c r="VRV49" s="30"/>
      <c r="VRW49" s="30"/>
      <c r="VRX49" s="30"/>
      <c r="VRY49" s="30"/>
      <c r="VRZ49" s="30"/>
      <c r="VSA49" s="30"/>
      <c r="VSB49" s="30"/>
      <c r="VSC49" s="30"/>
      <c r="VSD49" s="30"/>
      <c r="VSE49" s="30"/>
      <c r="VSF49" s="30"/>
      <c r="VSG49" s="30"/>
      <c r="VSH49" s="30"/>
      <c r="VSI49" s="30"/>
      <c r="VSJ49" s="30"/>
      <c r="VSK49" s="30"/>
      <c r="VSL49" s="30"/>
      <c r="VSM49" s="30"/>
      <c r="VSN49" s="30"/>
      <c r="VSO49" s="30"/>
      <c r="VSP49" s="30"/>
      <c r="VSQ49" s="30"/>
      <c r="VSR49" s="30"/>
      <c r="VSS49" s="30"/>
      <c r="VST49" s="30"/>
      <c r="VSU49" s="30"/>
      <c r="VSV49" s="30"/>
      <c r="VSW49" s="30"/>
      <c r="VSX49" s="30"/>
      <c r="VSY49" s="30"/>
      <c r="VSZ49" s="30"/>
      <c r="VTA49" s="30"/>
      <c r="VTB49" s="30"/>
      <c r="VTC49" s="30"/>
      <c r="VTD49" s="30"/>
      <c r="VTE49" s="30"/>
      <c r="VTF49" s="30"/>
      <c r="VTG49" s="30"/>
      <c r="VTH49" s="30"/>
      <c r="VTI49" s="30"/>
      <c r="VTJ49" s="30"/>
      <c r="VTK49" s="30"/>
      <c r="VTL49" s="30"/>
      <c r="VTM49" s="30"/>
      <c r="VTN49" s="30"/>
      <c r="VTO49" s="30"/>
      <c r="VTP49" s="30"/>
      <c r="VTQ49" s="30"/>
      <c r="VTR49" s="30"/>
      <c r="VTS49" s="30"/>
      <c r="VTT49" s="30"/>
      <c r="VTU49" s="30"/>
      <c r="VTV49" s="30"/>
      <c r="VTW49" s="30"/>
      <c r="VTX49" s="30"/>
      <c r="VTY49" s="30"/>
      <c r="VTZ49" s="30"/>
      <c r="VUA49" s="30"/>
      <c r="VUB49" s="30"/>
      <c r="VUC49" s="30"/>
      <c r="VUD49" s="30"/>
      <c r="VUE49" s="30"/>
      <c r="VUF49" s="30"/>
      <c r="VUG49" s="30"/>
      <c r="VUH49" s="30"/>
      <c r="VUI49" s="30"/>
      <c r="VUJ49" s="30"/>
      <c r="VUK49" s="30"/>
      <c r="VUL49" s="30"/>
      <c r="VUM49" s="30"/>
      <c r="VUN49" s="30"/>
      <c r="VUO49" s="30"/>
      <c r="VUP49" s="30"/>
      <c r="VUQ49" s="30"/>
      <c r="VUR49" s="30"/>
      <c r="VUS49" s="30"/>
      <c r="VUT49" s="30"/>
      <c r="VUU49" s="30"/>
      <c r="VUV49" s="30"/>
      <c r="VUW49" s="30"/>
      <c r="VUX49" s="30"/>
      <c r="VUY49" s="30"/>
      <c r="VUZ49" s="30"/>
      <c r="VVA49" s="30"/>
      <c r="VVB49" s="30"/>
      <c r="VVC49" s="30"/>
      <c r="VVD49" s="30"/>
      <c r="VVE49" s="30"/>
      <c r="VVF49" s="30"/>
      <c r="VVG49" s="30"/>
      <c r="VVH49" s="30"/>
      <c r="VVI49" s="30"/>
      <c r="VVJ49" s="30"/>
      <c r="VVK49" s="30"/>
      <c r="VVL49" s="30"/>
      <c r="VVM49" s="30"/>
      <c r="VVN49" s="30"/>
      <c r="VVO49" s="30"/>
      <c r="VVP49" s="30"/>
      <c r="VVQ49" s="30"/>
      <c r="VVR49" s="30"/>
      <c r="VVS49" s="30"/>
      <c r="VVT49" s="30"/>
      <c r="VVU49" s="30"/>
      <c r="VVV49" s="30"/>
      <c r="VVW49" s="30"/>
      <c r="VVX49" s="30"/>
      <c r="VVY49" s="30"/>
      <c r="VVZ49" s="30"/>
      <c r="VWA49" s="30"/>
      <c r="VWB49" s="30"/>
      <c r="VWC49" s="30"/>
      <c r="VWD49" s="30"/>
      <c r="VWE49" s="30"/>
      <c r="VWF49" s="30"/>
      <c r="VWG49" s="30"/>
      <c r="VWH49" s="30"/>
      <c r="VWI49" s="30"/>
      <c r="VWJ49" s="30"/>
      <c r="VWK49" s="30"/>
      <c r="VWL49" s="30"/>
      <c r="VWM49" s="30"/>
      <c r="VWN49" s="30"/>
      <c r="VWO49" s="30"/>
      <c r="VWP49" s="30"/>
      <c r="VWQ49" s="30"/>
      <c r="VWR49" s="30"/>
      <c r="VWS49" s="30"/>
      <c r="VWT49" s="30"/>
      <c r="VWU49" s="30"/>
      <c r="VWV49" s="30"/>
      <c r="VWW49" s="30"/>
      <c r="VWX49" s="30"/>
      <c r="VWY49" s="30"/>
      <c r="VWZ49" s="30"/>
      <c r="VXA49" s="30"/>
      <c r="VXB49" s="30"/>
      <c r="VXC49" s="30"/>
      <c r="VXD49" s="30"/>
      <c r="VXE49" s="30"/>
      <c r="VXF49" s="30"/>
      <c r="VXG49" s="30"/>
      <c r="VXH49" s="30"/>
      <c r="VXI49" s="30"/>
      <c r="VXJ49" s="30"/>
      <c r="VXK49" s="30"/>
      <c r="VXL49" s="30"/>
      <c r="VXM49" s="30"/>
      <c r="VXN49" s="30"/>
      <c r="VXO49" s="30"/>
      <c r="VXP49" s="30"/>
      <c r="VXQ49" s="30"/>
      <c r="VXR49" s="30"/>
      <c r="VXS49" s="30"/>
      <c r="VXT49" s="30"/>
      <c r="VXU49" s="30"/>
      <c r="VXV49" s="30"/>
      <c r="VXW49" s="30"/>
      <c r="VXX49" s="30"/>
      <c r="VXY49" s="30"/>
      <c r="VXZ49" s="30"/>
      <c r="VYA49" s="30"/>
      <c r="VYB49" s="30"/>
      <c r="VYC49" s="30"/>
      <c r="VYD49" s="30"/>
      <c r="VYE49" s="30"/>
      <c r="VYF49" s="30"/>
      <c r="VYG49" s="30"/>
      <c r="VYH49" s="30"/>
      <c r="VYI49" s="30"/>
      <c r="VYJ49" s="30"/>
      <c r="VYK49" s="30"/>
      <c r="VYL49" s="30"/>
      <c r="VYM49" s="30"/>
      <c r="VYN49" s="30"/>
      <c r="VYO49" s="30"/>
      <c r="VYP49" s="30"/>
      <c r="VYQ49" s="30"/>
      <c r="VYR49" s="30"/>
      <c r="VYS49" s="30"/>
      <c r="VYT49" s="30"/>
      <c r="VYU49" s="30"/>
      <c r="VYV49" s="30"/>
      <c r="VYW49" s="30"/>
      <c r="VYX49" s="30"/>
      <c r="VYY49" s="30"/>
      <c r="VYZ49" s="30"/>
      <c r="VZA49" s="30"/>
      <c r="VZB49" s="30"/>
      <c r="VZC49" s="30"/>
      <c r="VZD49" s="30"/>
      <c r="VZE49" s="30"/>
      <c r="VZF49" s="30"/>
      <c r="VZG49" s="30"/>
      <c r="VZH49" s="30"/>
      <c r="VZI49" s="30"/>
      <c r="VZJ49" s="30"/>
      <c r="VZK49" s="30"/>
      <c r="VZL49" s="30"/>
      <c r="VZM49" s="30"/>
      <c r="VZN49" s="30"/>
      <c r="VZO49" s="30"/>
      <c r="VZP49" s="30"/>
      <c r="VZQ49" s="30"/>
      <c r="VZR49" s="30"/>
      <c r="VZS49" s="30"/>
      <c r="VZT49" s="30"/>
      <c r="VZU49" s="30"/>
      <c r="VZV49" s="30"/>
      <c r="VZW49" s="30"/>
      <c r="VZX49" s="30"/>
      <c r="VZY49" s="30"/>
      <c r="VZZ49" s="30"/>
      <c r="WAA49" s="30"/>
      <c r="WAB49" s="30"/>
      <c r="WAC49" s="30"/>
      <c r="WAD49" s="30"/>
      <c r="WAE49" s="30"/>
      <c r="WAF49" s="30"/>
      <c r="WAG49" s="30"/>
      <c r="WAH49" s="30"/>
      <c r="WAI49" s="30"/>
      <c r="WAJ49" s="30"/>
      <c r="WAK49" s="30"/>
      <c r="WAL49" s="30"/>
      <c r="WAM49" s="30"/>
      <c r="WAN49" s="30"/>
      <c r="WAO49" s="30"/>
      <c r="WAP49" s="30"/>
      <c r="WAQ49" s="30"/>
      <c r="WAR49" s="30"/>
      <c r="WAS49" s="30"/>
      <c r="WAT49" s="30"/>
      <c r="WAU49" s="30"/>
      <c r="WAV49" s="30"/>
      <c r="WAW49" s="30"/>
      <c r="WAX49" s="30"/>
      <c r="WAY49" s="30"/>
      <c r="WAZ49" s="30"/>
      <c r="WBA49" s="30"/>
      <c r="WBB49" s="30"/>
      <c r="WBC49" s="30"/>
      <c r="WBD49" s="30"/>
      <c r="WBE49" s="30"/>
      <c r="WBF49" s="30"/>
      <c r="WBG49" s="30"/>
      <c r="WBH49" s="30"/>
      <c r="WBI49" s="30"/>
      <c r="WBJ49" s="30"/>
      <c r="WBK49" s="30"/>
      <c r="WBL49" s="30"/>
      <c r="WBM49" s="30"/>
      <c r="WBN49" s="30"/>
      <c r="WBO49" s="30"/>
      <c r="WBP49" s="30"/>
      <c r="WBQ49" s="30"/>
      <c r="WBR49" s="30"/>
      <c r="WBS49" s="30"/>
      <c r="WBT49" s="30"/>
      <c r="WBU49" s="30"/>
      <c r="WBV49" s="30"/>
      <c r="WBW49" s="30"/>
      <c r="WBX49" s="30"/>
      <c r="WBY49" s="30"/>
      <c r="WBZ49" s="30"/>
      <c r="WCA49" s="30"/>
      <c r="WCB49" s="30"/>
      <c r="WCC49" s="30"/>
      <c r="WCD49" s="30"/>
      <c r="WCE49" s="30"/>
      <c r="WCF49" s="30"/>
      <c r="WCG49" s="30"/>
      <c r="WCH49" s="30"/>
      <c r="WCI49" s="30"/>
      <c r="WCJ49" s="30"/>
      <c r="WCK49" s="30"/>
      <c r="WCL49" s="30"/>
      <c r="WCM49" s="30"/>
      <c r="WCN49" s="30"/>
      <c r="WCO49" s="30"/>
      <c r="WCP49" s="30"/>
      <c r="WCQ49" s="30"/>
      <c r="WCR49" s="30"/>
      <c r="WCS49" s="30"/>
      <c r="WCT49" s="30"/>
      <c r="WCU49" s="30"/>
      <c r="WCV49" s="30"/>
      <c r="WCW49" s="30"/>
      <c r="WCX49" s="30"/>
      <c r="WCY49" s="30"/>
      <c r="WCZ49" s="30"/>
      <c r="WDA49" s="30"/>
      <c r="WDB49" s="30"/>
      <c r="WDC49" s="30"/>
      <c r="WDD49" s="30"/>
      <c r="WDE49" s="30"/>
      <c r="WDF49" s="30"/>
      <c r="WDG49" s="30"/>
      <c r="WDH49" s="30"/>
      <c r="WDI49" s="30"/>
      <c r="WDJ49" s="30"/>
      <c r="WDK49" s="30"/>
      <c r="WDL49" s="30"/>
      <c r="WDM49" s="30"/>
      <c r="WDN49" s="30"/>
      <c r="WDO49" s="30"/>
      <c r="WDP49" s="30"/>
      <c r="WDQ49" s="30"/>
      <c r="WDR49" s="30"/>
      <c r="WDS49" s="30"/>
      <c r="WDT49" s="30"/>
      <c r="WDU49" s="30"/>
      <c r="WDV49" s="30"/>
      <c r="WDW49" s="30"/>
      <c r="WDX49" s="30"/>
      <c r="WDY49" s="30"/>
      <c r="WDZ49" s="30"/>
      <c r="WEA49" s="30"/>
      <c r="WEB49" s="30"/>
      <c r="WEC49" s="30"/>
      <c r="WED49" s="30"/>
      <c r="WEE49" s="30"/>
      <c r="WEF49" s="30"/>
      <c r="WEG49" s="30"/>
      <c r="WEH49" s="30"/>
      <c r="WEI49" s="30"/>
      <c r="WEJ49" s="30"/>
      <c r="WEK49" s="30"/>
      <c r="WEL49" s="30"/>
      <c r="WEM49" s="30"/>
      <c r="WEN49" s="30"/>
      <c r="WEO49" s="30"/>
      <c r="WEP49" s="30"/>
      <c r="WEQ49" s="30"/>
      <c r="WER49" s="30"/>
      <c r="WES49" s="30"/>
      <c r="WET49" s="30"/>
      <c r="WEU49" s="30"/>
      <c r="WEV49" s="30"/>
      <c r="WEW49" s="30"/>
      <c r="WEX49" s="30"/>
      <c r="WEY49" s="30"/>
      <c r="WEZ49" s="30"/>
      <c r="WFA49" s="30"/>
      <c r="WFB49" s="30"/>
      <c r="WFC49" s="30"/>
      <c r="WFD49" s="30"/>
      <c r="WFE49" s="30"/>
      <c r="WFF49" s="30"/>
      <c r="WFG49" s="30"/>
      <c r="WFH49" s="30"/>
      <c r="WFI49" s="30"/>
      <c r="WFJ49" s="30"/>
      <c r="WFK49" s="30"/>
      <c r="WFL49" s="30"/>
      <c r="WFM49" s="30"/>
      <c r="WFN49" s="30"/>
      <c r="WFO49" s="30"/>
      <c r="WFP49" s="30"/>
      <c r="WFQ49" s="30"/>
      <c r="WFR49" s="30"/>
      <c r="WFS49" s="30"/>
      <c r="WFT49" s="30"/>
      <c r="WFU49" s="30"/>
      <c r="WFV49" s="30"/>
      <c r="WFW49" s="30"/>
      <c r="WFX49" s="30"/>
      <c r="WFY49" s="30"/>
      <c r="WFZ49" s="30"/>
      <c r="WGA49" s="30"/>
      <c r="WGB49" s="30"/>
      <c r="WGC49" s="30"/>
      <c r="WGD49" s="30"/>
      <c r="WGE49" s="30"/>
      <c r="WGF49" s="30"/>
      <c r="WGG49" s="30"/>
      <c r="WGH49" s="30"/>
      <c r="WGI49" s="30"/>
      <c r="WGJ49" s="30"/>
      <c r="WGK49" s="30"/>
      <c r="WGL49" s="30"/>
      <c r="WGM49" s="30"/>
      <c r="WGN49" s="30"/>
      <c r="WGO49" s="30"/>
      <c r="WGP49" s="30"/>
      <c r="WGQ49" s="30"/>
      <c r="WGR49" s="30"/>
      <c r="WGS49" s="30"/>
      <c r="WGT49" s="30"/>
      <c r="WGU49" s="30"/>
      <c r="WGV49" s="30"/>
      <c r="WGW49" s="30"/>
      <c r="WGX49" s="30"/>
      <c r="WGY49" s="30"/>
      <c r="WGZ49" s="30"/>
      <c r="WHA49" s="30"/>
      <c r="WHB49" s="30"/>
      <c r="WHC49" s="30"/>
      <c r="WHD49" s="30"/>
      <c r="WHE49" s="30"/>
      <c r="WHF49" s="30"/>
      <c r="WHG49" s="30"/>
      <c r="WHH49" s="30"/>
      <c r="WHI49" s="30"/>
      <c r="WHJ49" s="30"/>
      <c r="WHK49" s="30"/>
      <c r="WHL49" s="30"/>
      <c r="WHM49" s="30"/>
      <c r="WHN49" s="30"/>
      <c r="WHO49" s="30"/>
      <c r="WHP49" s="30"/>
      <c r="WHQ49" s="30"/>
      <c r="WHR49" s="30"/>
      <c r="WHS49" s="30"/>
      <c r="WHT49" s="30"/>
      <c r="WHU49" s="30"/>
      <c r="WHV49" s="30"/>
      <c r="WHW49" s="30"/>
      <c r="WHX49" s="30"/>
      <c r="WHY49" s="30"/>
      <c r="WHZ49" s="30"/>
      <c r="WIA49" s="30"/>
      <c r="WIB49" s="30"/>
      <c r="WIC49" s="30"/>
      <c r="WID49" s="30"/>
      <c r="WIE49" s="30"/>
      <c r="WIF49" s="30"/>
      <c r="WIG49" s="30"/>
      <c r="WIH49" s="30"/>
      <c r="WII49" s="30"/>
      <c r="WIJ49" s="30"/>
      <c r="WIK49" s="30"/>
      <c r="WIL49" s="30"/>
      <c r="WIM49" s="30"/>
      <c r="WIN49" s="30"/>
      <c r="WIO49" s="30"/>
      <c r="WIP49" s="30"/>
      <c r="WIQ49" s="30"/>
      <c r="WIR49" s="30"/>
      <c r="WIS49" s="30"/>
      <c r="WIT49" s="30"/>
      <c r="WIU49" s="30"/>
      <c r="WIV49" s="30"/>
      <c r="WIW49" s="30"/>
      <c r="WIX49" s="30"/>
      <c r="WIY49" s="30"/>
      <c r="WIZ49" s="30"/>
      <c r="WJA49" s="30"/>
      <c r="WJB49" s="30"/>
      <c r="WJC49" s="30"/>
      <c r="WJD49" s="30"/>
      <c r="WJE49" s="30"/>
      <c r="WJF49" s="30"/>
      <c r="WJG49" s="30"/>
      <c r="WJH49" s="30"/>
      <c r="WJI49" s="30"/>
      <c r="WJJ49" s="30"/>
      <c r="WJK49" s="30"/>
      <c r="WJL49" s="30"/>
      <c r="WJM49" s="30"/>
      <c r="WJN49" s="30"/>
      <c r="WJO49" s="30"/>
      <c r="WJP49" s="30"/>
      <c r="WJQ49" s="30"/>
      <c r="WJR49" s="30"/>
      <c r="WJS49" s="30"/>
      <c r="WJT49" s="30"/>
      <c r="WJU49" s="30"/>
      <c r="WJV49" s="30"/>
      <c r="WJW49" s="30"/>
      <c r="WJX49" s="30"/>
      <c r="WJY49" s="30"/>
      <c r="WJZ49" s="30"/>
      <c r="WKA49" s="30"/>
      <c r="WKB49" s="30"/>
      <c r="WKC49" s="30"/>
      <c r="WKD49" s="30"/>
      <c r="WKE49" s="30"/>
      <c r="WKF49" s="30"/>
      <c r="WKG49" s="30"/>
      <c r="WKH49" s="30"/>
      <c r="WKI49" s="30"/>
      <c r="WKJ49" s="30"/>
      <c r="WKK49" s="30"/>
      <c r="WKL49" s="30"/>
      <c r="WKM49" s="30"/>
      <c r="WKN49" s="30"/>
      <c r="WKO49" s="30"/>
      <c r="WKP49" s="30"/>
      <c r="WKQ49" s="30"/>
      <c r="WKR49" s="30"/>
      <c r="WKS49" s="30"/>
      <c r="WKT49" s="30"/>
      <c r="WKU49" s="30"/>
      <c r="WKV49" s="30"/>
      <c r="WKW49" s="30"/>
      <c r="WKX49" s="30"/>
      <c r="WKY49" s="30"/>
      <c r="WKZ49" s="30"/>
      <c r="WLA49" s="30"/>
      <c r="WLB49" s="30"/>
      <c r="WLC49" s="30"/>
      <c r="WLD49" s="30"/>
      <c r="WLE49" s="30"/>
      <c r="WLF49" s="30"/>
      <c r="WLG49" s="30"/>
      <c r="WLH49" s="30"/>
      <c r="WLI49" s="30"/>
      <c r="WLJ49" s="30"/>
      <c r="WLK49" s="30"/>
      <c r="WLL49" s="30"/>
      <c r="WLM49" s="30"/>
      <c r="WLN49" s="30"/>
      <c r="WLO49" s="30"/>
      <c r="WLP49" s="30"/>
      <c r="WLQ49" s="30"/>
      <c r="WLR49" s="30"/>
      <c r="WLS49" s="30"/>
      <c r="WLT49" s="30"/>
      <c r="WLU49" s="30"/>
      <c r="WLV49" s="30"/>
      <c r="WLW49" s="30"/>
      <c r="WLX49" s="30"/>
      <c r="WLY49" s="30"/>
      <c r="WLZ49" s="30"/>
      <c r="WMA49" s="30"/>
      <c r="WMB49" s="30"/>
      <c r="WMC49" s="30"/>
      <c r="WMD49" s="30"/>
      <c r="WME49" s="30"/>
      <c r="WMF49" s="30"/>
      <c r="WMG49" s="30"/>
      <c r="WMH49" s="30"/>
      <c r="WMI49" s="30"/>
      <c r="WMJ49" s="30"/>
      <c r="WMK49" s="30"/>
      <c r="WML49" s="30"/>
      <c r="WMM49" s="30"/>
      <c r="WMN49" s="30"/>
      <c r="WMO49" s="30"/>
      <c r="WMP49" s="30"/>
      <c r="WMQ49" s="30"/>
      <c r="WMR49" s="30"/>
      <c r="WMS49" s="30"/>
      <c r="WMT49" s="30"/>
      <c r="WMU49" s="30"/>
      <c r="WMV49" s="30"/>
      <c r="WMW49" s="30"/>
      <c r="WMX49" s="30"/>
      <c r="WMY49" s="30"/>
      <c r="WMZ49" s="30"/>
      <c r="WNA49" s="30"/>
      <c r="WNB49" s="30"/>
      <c r="WNC49" s="30"/>
      <c r="WND49" s="30"/>
      <c r="WNE49" s="30"/>
      <c r="WNF49" s="30"/>
      <c r="WNG49" s="30"/>
      <c r="WNH49" s="30"/>
      <c r="WNI49" s="30"/>
      <c r="WNJ49" s="30"/>
      <c r="WNK49" s="30"/>
      <c r="WNL49" s="30"/>
      <c r="WNM49" s="30"/>
      <c r="WNN49" s="30"/>
      <c r="WNO49" s="30"/>
      <c r="WNP49" s="30"/>
      <c r="WNQ49" s="30"/>
      <c r="WNR49" s="30"/>
      <c r="WNS49" s="30"/>
      <c r="WNT49" s="30"/>
      <c r="WNU49" s="30"/>
      <c r="WNV49" s="30"/>
      <c r="WNW49" s="30"/>
      <c r="WNX49" s="30"/>
      <c r="WNY49" s="30"/>
      <c r="WNZ49" s="30"/>
      <c r="WOA49" s="30"/>
      <c r="WOB49" s="30"/>
      <c r="WOC49" s="30"/>
      <c r="WOD49" s="30"/>
      <c r="WOE49" s="30"/>
      <c r="WOF49" s="30"/>
      <c r="WOG49" s="30"/>
      <c r="WOH49" s="30"/>
      <c r="WOI49" s="30"/>
      <c r="WOJ49" s="30"/>
      <c r="WOK49" s="30"/>
      <c r="WOL49" s="30"/>
      <c r="WOM49" s="30"/>
      <c r="WON49" s="30"/>
      <c r="WOO49" s="30"/>
      <c r="WOP49" s="30"/>
      <c r="WOQ49" s="30"/>
      <c r="WOR49" s="30"/>
      <c r="WOS49" s="30"/>
      <c r="WOT49" s="30"/>
      <c r="WOU49" s="30"/>
      <c r="WOV49" s="30"/>
      <c r="WOW49" s="30"/>
      <c r="WOX49" s="30"/>
      <c r="WOY49" s="30"/>
      <c r="WOZ49" s="30"/>
      <c r="WPA49" s="30"/>
      <c r="WPB49" s="30"/>
      <c r="WPC49" s="30"/>
      <c r="WPD49" s="30"/>
      <c r="WPE49" s="30"/>
      <c r="WPF49" s="30"/>
      <c r="WPG49" s="30"/>
      <c r="WPH49" s="30"/>
      <c r="WPI49" s="30"/>
      <c r="WPJ49" s="30"/>
      <c r="WPK49" s="30"/>
      <c r="WPL49" s="30"/>
      <c r="WPM49" s="30"/>
      <c r="WPN49" s="30"/>
      <c r="WPO49" s="30"/>
      <c r="WPP49" s="30"/>
      <c r="WPQ49" s="30"/>
      <c r="WPR49" s="30"/>
      <c r="WPS49" s="30"/>
      <c r="WPT49" s="30"/>
      <c r="WPU49" s="30"/>
      <c r="WPV49" s="30"/>
      <c r="WPW49" s="30"/>
      <c r="WPX49" s="30"/>
      <c r="WPY49" s="30"/>
      <c r="WPZ49" s="30"/>
      <c r="WQA49" s="30"/>
      <c r="WQB49" s="30"/>
      <c r="WQC49" s="30"/>
      <c r="WQD49" s="30"/>
      <c r="WQE49" s="30"/>
      <c r="WQF49" s="30"/>
      <c r="WQG49" s="30"/>
      <c r="WQH49" s="30"/>
      <c r="WQI49" s="30"/>
      <c r="WQJ49" s="30"/>
      <c r="WQK49" s="30"/>
      <c r="WQL49" s="30"/>
      <c r="WQM49" s="30"/>
      <c r="WQN49" s="30"/>
      <c r="WQO49" s="30"/>
      <c r="WQP49" s="30"/>
      <c r="WQQ49" s="30"/>
      <c r="WQR49" s="30"/>
      <c r="WQS49" s="30"/>
      <c r="WQT49" s="30"/>
      <c r="WQU49" s="30"/>
      <c r="WQV49" s="30"/>
      <c r="WQW49" s="30"/>
      <c r="WQX49" s="30"/>
      <c r="WQY49" s="30"/>
      <c r="WQZ49" s="30"/>
      <c r="WRA49" s="30"/>
      <c r="WRB49" s="30"/>
      <c r="WRC49" s="30"/>
      <c r="WRD49" s="30"/>
      <c r="WRE49" s="30"/>
      <c r="WRF49" s="30"/>
      <c r="WRG49" s="30"/>
      <c r="WRH49" s="30"/>
      <c r="WRI49" s="30"/>
      <c r="WRJ49" s="30"/>
      <c r="WRK49" s="30"/>
      <c r="WRL49" s="30"/>
      <c r="WRM49" s="30"/>
      <c r="WRN49" s="30"/>
      <c r="WRO49" s="30"/>
      <c r="WRP49" s="30"/>
      <c r="WRQ49" s="30"/>
      <c r="WRR49" s="30"/>
      <c r="WRS49" s="30"/>
      <c r="WRT49" s="30"/>
      <c r="WRU49" s="30"/>
      <c r="WRV49" s="30"/>
      <c r="WRW49" s="30"/>
      <c r="WRX49" s="30"/>
      <c r="WRY49" s="30"/>
      <c r="WRZ49" s="30"/>
      <c r="WSA49" s="30"/>
      <c r="WSB49" s="30"/>
      <c r="WSC49" s="30"/>
      <c r="WSD49" s="30"/>
      <c r="WSE49" s="30"/>
      <c r="WSF49" s="30"/>
      <c r="WSG49" s="30"/>
      <c r="WSH49" s="30"/>
      <c r="WSI49" s="30"/>
      <c r="WSJ49" s="30"/>
      <c r="WSK49" s="30"/>
      <c r="WSL49" s="30"/>
      <c r="WSM49" s="30"/>
      <c r="WSN49" s="30"/>
      <c r="WSO49" s="30"/>
      <c r="WSP49" s="30"/>
      <c r="WSQ49" s="30"/>
      <c r="WSR49" s="30"/>
      <c r="WSS49" s="30"/>
      <c r="WST49" s="30"/>
      <c r="WSU49" s="30"/>
      <c r="WSV49" s="30"/>
      <c r="WSW49" s="30"/>
      <c r="WSX49" s="30"/>
      <c r="WSY49" s="30"/>
      <c r="WSZ49" s="30"/>
      <c r="WTA49" s="30"/>
      <c r="WTB49" s="30"/>
      <c r="WTC49" s="30"/>
      <c r="WTD49" s="30"/>
      <c r="WTE49" s="30"/>
      <c r="WTF49" s="30"/>
      <c r="WTG49" s="30"/>
      <c r="WTH49" s="30"/>
      <c r="WTI49" s="30"/>
      <c r="WTJ49" s="30"/>
      <c r="WTK49" s="30"/>
      <c r="WTL49" s="30"/>
      <c r="WTM49" s="30"/>
      <c r="WTN49" s="30"/>
      <c r="WTO49" s="30"/>
      <c r="WTP49" s="30"/>
      <c r="WTQ49" s="30"/>
      <c r="WTR49" s="30"/>
      <c r="WTS49" s="30"/>
      <c r="WTT49" s="30"/>
      <c r="WTU49" s="30"/>
      <c r="WTV49" s="30"/>
      <c r="WTW49" s="30"/>
      <c r="WTX49" s="30"/>
      <c r="WTY49" s="30"/>
      <c r="WTZ49" s="30"/>
      <c r="WUA49" s="30"/>
      <c r="WUB49" s="30"/>
      <c r="WUC49" s="30"/>
      <c r="WUD49" s="30"/>
      <c r="WUE49" s="30"/>
      <c r="WUF49" s="30"/>
      <c r="WUG49" s="30"/>
      <c r="WUH49" s="30"/>
      <c r="WUI49" s="30"/>
      <c r="WUJ49" s="30"/>
      <c r="WUK49" s="30"/>
      <c r="WUL49" s="30"/>
      <c r="WUM49" s="30"/>
      <c r="WUN49" s="30"/>
      <c r="WUO49" s="30"/>
      <c r="WUP49" s="30"/>
      <c r="WUQ49" s="30"/>
      <c r="WUR49" s="30"/>
      <c r="WUS49" s="30"/>
      <c r="WUT49" s="30"/>
      <c r="WUU49" s="30"/>
      <c r="WUV49" s="30"/>
      <c r="WUW49" s="30"/>
      <c r="WUX49" s="30"/>
      <c r="WUY49" s="30"/>
      <c r="WUZ49" s="30"/>
      <c r="WVA49" s="30"/>
      <c r="WVB49" s="30"/>
      <c r="WVC49" s="30"/>
      <c r="WVD49" s="30"/>
      <c r="WVE49" s="30"/>
      <c r="WVF49" s="30"/>
      <c r="WVG49" s="30"/>
      <c r="WVH49" s="30"/>
      <c r="WVI49" s="30"/>
      <c r="WVJ49" s="30"/>
      <c r="WVK49" s="30"/>
      <c r="WVL49" s="30"/>
      <c r="WVM49" s="30"/>
      <c r="WVN49" s="30"/>
      <c r="WVO49" s="30"/>
      <c r="WVP49" s="30"/>
      <c r="WVQ49" s="30"/>
      <c r="WVR49" s="30"/>
      <c r="WVS49" s="30"/>
      <c r="WVT49" s="30"/>
      <c r="WVU49" s="30"/>
      <c r="WVV49" s="30"/>
      <c r="WVW49" s="30"/>
      <c r="WVX49" s="30"/>
      <c r="WVY49" s="30"/>
      <c r="WVZ49" s="30"/>
      <c r="WWA49" s="30"/>
      <c r="WWB49" s="30"/>
      <c r="WWC49" s="30"/>
      <c r="WWD49" s="30"/>
      <c r="WWE49" s="30"/>
      <c r="WWF49" s="30"/>
      <c r="WWG49" s="30"/>
      <c r="WWH49" s="30"/>
      <c r="WWI49" s="30"/>
      <c r="WWJ49" s="30"/>
      <c r="WWK49" s="30"/>
      <c r="WWL49" s="30"/>
      <c r="WWM49" s="30"/>
      <c r="WWN49" s="30"/>
      <c r="WWO49" s="30"/>
      <c r="WWP49" s="30"/>
      <c r="WWQ49" s="30"/>
      <c r="WWR49" s="30"/>
      <c r="WWS49" s="30"/>
      <c r="WWT49" s="30"/>
      <c r="WWU49" s="30"/>
      <c r="WWV49" s="30"/>
      <c r="WWW49" s="30"/>
      <c r="WWX49" s="30"/>
      <c r="WWY49" s="30"/>
      <c r="WWZ49" s="30"/>
      <c r="WXA49" s="30"/>
      <c r="WXB49" s="30"/>
      <c r="WXC49" s="30"/>
      <c r="WXD49" s="30"/>
      <c r="WXE49" s="30"/>
      <c r="WXF49" s="30"/>
      <c r="WXG49" s="30"/>
      <c r="WXH49" s="30"/>
      <c r="WXI49" s="30"/>
      <c r="WXJ49" s="30"/>
      <c r="WXK49" s="30"/>
      <c r="WXL49" s="30"/>
      <c r="WXM49" s="30"/>
      <c r="WXN49" s="30"/>
      <c r="WXO49" s="30"/>
      <c r="WXP49" s="30"/>
      <c r="WXQ49" s="30"/>
      <c r="WXR49" s="30"/>
      <c r="WXS49" s="30"/>
      <c r="WXT49" s="30"/>
      <c r="WXU49" s="30"/>
      <c r="WXV49" s="30"/>
      <c r="WXW49" s="30"/>
      <c r="WXX49" s="30"/>
      <c r="WXY49" s="30"/>
      <c r="WXZ49" s="30"/>
      <c r="WYA49" s="30"/>
      <c r="WYB49" s="30"/>
      <c r="WYC49" s="30"/>
      <c r="WYD49" s="30"/>
      <c r="WYE49" s="30"/>
      <c r="WYF49" s="30"/>
      <c r="WYG49" s="30"/>
      <c r="WYH49" s="30"/>
      <c r="WYI49" s="30"/>
      <c r="WYJ49" s="30"/>
      <c r="WYK49" s="30"/>
      <c r="WYL49" s="30"/>
      <c r="WYM49" s="30"/>
      <c r="WYN49" s="30"/>
      <c r="WYO49" s="30"/>
      <c r="WYP49" s="30"/>
      <c r="WYQ49" s="30"/>
      <c r="WYR49" s="30"/>
      <c r="WYS49" s="30"/>
      <c r="WYT49" s="30"/>
      <c r="WYU49" s="30"/>
      <c r="WYV49" s="30"/>
      <c r="WYW49" s="30"/>
      <c r="WYX49" s="30"/>
      <c r="WYY49" s="30"/>
      <c r="WYZ49" s="30"/>
      <c r="WZA49" s="30"/>
      <c r="WZB49" s="30"/>
      <c r="WZC49" s="30"/>
      <c r="WZD49" s="30"/>
      <c r="WZE49" s="30"/>
      <c r="WZF49" s="30"/>
      <c r="WZG49" s="30"/>
      <c r="WZH49" s="30"/>
      <c r="WZI49" s="30"/>
      <c r="WZJ49" s="30"/>
      <c r="WZK49" s="30"/>
      <c r="WZL49" s="30"/>
      <c r="WZM49" s="30"/>
      <c r="WZN49" s="30"/>
      <c r="WZO49" s="30"/>
      <c r="WZP49" s="30"/>
      <c r="WZQ49" s="30"/>
      <c r="WZR49" s="30"/>
      <c r="WZS49" s="30"/>
      <c r="WZT49" s="30"/>
      <c r="WZU49" s="30"/>
      <c r="WZV49" s="30"/>
      <c r="WZW49" s="30"/>
      <c r="WZX49" s="30"/>
      <c r="WZY49" s="30"/>
      <c r="WZZ49" s="30"/>
      <c r="XAA49" s="30"/>
      <c r="XAB49" s="30"/>
      <c r="XAC49" s="30"/>
      <c r="XAD49" s="30"/>
      <c r="XAE49" s="30"/>
      <c r="XAF49" s="30"/>
      <c r="XAG49" s="30"/>
      <c r="XAH49" s="30"/>
      <c r="XAI49" s="30"/>
      <c r="XAJ49" s="30"/>
      <c r="XAK49" s="30"/>
      <c r="XAL49" s="30"/>
      <c r="XAM49" s="30"/>
      <c r="XAN49" s="30"/>
      <c r="XAO49" s="30"/>
      <c r="XAP49" s="30"/>
      <c r="XAQ49" s="30"/>
      <c r="XAR49" s="30"/>
      <c r="XAS49" s="30"/>
      <c r="XAT49" s="30"/>
      <c r="XAU49" s="30"/>
      <c r="XAV49" s="30"/>
      <c r="XAW49" s="30"/>
      <c r="XAX49" s="30"/>
      <c r="XAY49" s="30"/>
      <c r="XAZ49" s="30"/>
      <c r="XBA49" s="30"/>
      <c r="XBB49" s="30"/>
      <c r="XBC49" s="30"/>
      <c r="XBD49" s="30"/>
      <c r="XBE49" s="30"/>
      <c r="XBF49" s="30"/>
      <c r="XBG49" s="30"/>
      <c r="XBH49" s="30"/>
      <c r="XBI49" s="30"/>
      <c r="XBJ49" s="30"/>
      <c r="XBK49" s="30"/>
      <c r="XBL49" s="30"/>
      <c r="XBM49" s="30"/>
      <c r="XBN49" s="30"/>
      <c r="XBO49" s="30"/>
      <c r="XBP49" s="30"/>
      <c r="XBQ49" s="30"/>
      <c r="XBR49" s="30"/>
      <c r="XBS49" s="30"/>
      <c r="XBT49" s="30"/>
      <c r="XBU49" s="30"/>
      <c r="XBV49" s="30"/>
      <c r="XBW49" s="30"/>
      <c r="XBX49" s="30"/>
      <c r="XBY49" s="30"/>
      <c r="XBZ49" s="30"/>
      <c r="XCA49" s="30"/>
      <c r="XCB49" s="30"/>
      <c r="XCC49" s="30"/>
      <c r="XCD49" s="30"/>
      <c r="XCE49" s="30"/>
      <c r="XCF49" s="30"/>
      <c r="XCG49" s="30"/>
      <c r="XCH49" s="30"/>
      <c r="XCI49" s="30"/>
      <c r="XCJ49" s="30"/>
      <c r="XCK49" s="30"/>
      <c r="XCL49" s="30"/>
      <c r="XCM49" s="30"/>
      <c r="XCN49" s="30"/>
      <c r="XCO49" s="30"/>
      <c r="XCP49" s="30"/>
      <c r="XCQ49" s="30"/>
      <c r="XCR49" s="30"/>
      <c r="XCS49" s="30"/>
      <c r="XCT49" s="30"/>
      <c r="XCU49" s="30"/>
      <c r="XCV49" s="30"/>
      <c r="XCW49" s="30"/>
      <c r="XCX49" s="30"/>
      <c r="XCY49" s="30"/>
      <c r="XCZ49" s="30"/>
      <c r="XDA49" s="30"/>
      <c r="XDB49" s="30"/>
      <c r="XDC49" s="30"/>
      <c r="XDD49" s="30"/>
      <c r="XDE49" s="30"/>
      <c r="XDF49" s="30"/>
      <c r="XDG49" s="30"/>
      <c r="XDH49" s="30"/>
      <c r="XDI49" s="30"/>
      <c r="XDJ49" s="30"/>
      <c r="XDK49" s="30"/>
      <c r="XDL49" s="30"/>
      <c r="XDM49" s="30"/>
      <c r="XDN49" s="30"/>
      <c r="XDO49" s="30"/>
      <c r="XDP49" s="30"/>
      <c r="XDQ49" s="30"/>
      <c r="XDR49" s="30"/>
      <c r="XDS49" s="30"/>
      <c r="XDT49" s="30"/>
      <c r="XDU49" s="30"/>
      <c r="XDV49" s="30"/>
      <c r="XDW49" s="30"/>
      <c r="XDX49" s="30"/>
      <c r="XDY49" s="30"/>
      <c r="XDZ49" s="30"/>
      <c r="XEA49" s="30"/>
      <c r="XEB49" s="30"/>
      <c r="XEC49" s="30"/>
      <c r="XED49" s="30"/>
      <c r="XEE49" s="30"/>
      <c r="XEF49" s="30"/>
      <c r="XEG49" s="30"/>
      <c r="XEH49" s="30"/>
      <c r="XEI49" s="30"/>
      <c r="XEJ49" s="30"/>
      <c r="XEK49" s="30"/>
      <c r="XEL49" s="30"/>
      <c r="XEM49" s="30"/>
      <c r="XEN49" s="30"/>
      <c r="XEO49" s="30"/>
      <c r="XEP49" s="30"/>
      <c r="XEQ49" s="30"/>
      <c r="XER49" s="30"/>
      <c r="XES49" s="30"/>
      <c r="XET49" s="30"/>
      <c r="XEU49" s="30"/>
      <c r="XEV49" s="30"/>
      <c r="XEW49" s="30"/>
      <c r="XEX49" s="30"/>
      <c r="XEY49" s="30"/>
      <c r="XEZ49" s="30"/>
      <c r="XFA49" s="30"/>
    </row>
    <row r="50" s="28" customFormat="1" ht="40" customHeight="1" spans="1:16381">
      <c r="A50" s="40"/>
      <c r="B50" s="44">
        <v>44</v>
      </c>
      <c r="C50" s="48" t="s">
        <v>379</v>
      </c>
      <c r="D50" s="45" t="s">
        <v>242</v>
      </c>
      <c r="E50" s="45" t="s">
        <v>242</v>
      </c>
      <c r="F50" s="45" t="s">
        <v>242</v>
      </c>
      <c r="G50" s="45" t="s">
        <v>242</v>
      </c>
      <c r="H50" s="45" t="s">
        <v>242</v>
      </c>
      <c r="I50" s="45" t="s">
        <v>242</v>
      </c>
      <c r="J50" s="45" t="s">
        <v>242</v>
      </c>
      <c r="K50" s="45" t="s">
        <v>242</v>
      </c>
      <c r="L50" s="45" t="s">
        <v>242</v>
      </c>
      <c r="M50" s="45" t="s">
        <v>242</v>
      </c>
      <c r="N50" s="45" t="s">
        <v>242</v>
      </c>
      <c r="O50" s="45" t="s">
        <v>242</v>
      </c>
      <c r="P50" s="59" t="s">
        <v>380</v>
      </c>
      <c r="VLG50" s="30"/>
      <c r="VLH50" s="30"/>
      <c r="VLI50" s="30"/>
      <c r="VLJ50" s="30"/>
      <c r="VLK50" s="30"/>
      <c r="VLL50" s="30"/>
      <c r="VLM50" s="30"/>
      <c r="VLN50" s="30"/>
      <c r="VLO50" s="30"/>
      <c r="VLP50" s="30"/>
      <c r="VLQ50" s="30"/>
      <c r="VLR50" s="30"/>
      <c r="VLS50" s="30"/>
      <c r="VLT50" s="30"/>
      <c r="VLU50" s="30"/>
      <c r="VLV50" s="30"/>
      <c r="VLW50" s="30"/>
      <c r="VLX50" s="30"/>
      <c r="VLY50" s="30"/>
      <c r="VLZ50" s="30"/>
      <c r="VMA50" s="30"/>
      <c r="VMB50" s="30"/>
      <c r="VMC50" s="30"/>
      <c r="VMD50" s="30"/>
      <c r="VME50" s="30"/>
      <c r="VMF50" s="30"/>
      <c r="VMG50" s="30"/>
      <c r="VMH50" s="30"/>
      <c r="VMI50" s="30"/>
      <c r="VMJ50" s="30"/>
      <c r="VMK50" s="30"/>
      <c r="VML50" s="30"/>
      <c r="VMM50" s="30"/>
      <c r="VMN50" s="30"/>
      <c r="VMO50" s="30"/>
      <c r="VMP50" s="30"/>
      <c r="VMQ50" s="30"/>
      <c r="VMR50" s="30"/>
      <c r="VMS50" s="30"/>
      <c r="VMT50" s="30"/>
      <c r="VMU50" s="30"/>
      <c r="VMV50" s="30"/>
      <c r="VMW50" s="30"/>
      <c r="VMX50" s="30"/>
      <c r="VMY50" s="30"/>
      <c r="VMZ50" s="30"/>
      <c r="VNA50" s="30"/>
      <c r="VNB50" s="30"/>
      <c r="VNC50" s="30"/>
      <c r="VND50" s="30"/>
      <c r="VNE50" s="30"/>
      <c r="VNF50" s="30"/>
      <c r="VNG50" s="30"/>
      <c r="VNH50" s="30"/>
      <c r="VNI50" s="30"/>
      <c r="VNJ50" s="30"/>
      <c r="VNK50" s="30"/>
      <c r="VNL50" s="30"/>
      <c r="VNM50" s="30"/>
      <c r="VNN50" s="30"/>
      <c r="VNO50" s="30"/>
      <c r="VNP50" s="30"/>
      <c r="VNQ50" s="30"/>
      <c r="VNR50" s="30"/>
      <c r="VNS50" s="30"/>
      <c r="VNT50" s="30"/>
      <c r="VNU50" s="30"/>
      <c r="VNV50" s="30"/>
      <c r="VNW50" s="30"/>
      <c r="VNX50" s="30"/>
      <c r="VNY50" s="30"/>
      <c r="VNZ50" s="30"/>
      <c r="VOA50" s="30"/>
      <c r="VOB50" s="30"/>
      <c r="VOC50" s="30"/>
      <c r="VOD50" s="30"/>
      <c r="VOE50" s="30"/>
      <c r="VOF50" s="30"/>
      <c r="VOG50" s="30"/>
      <c r="VOH50" s="30"/>
      <c r="VOI50" s="30"/>
      <c r="VOJ50" s="30"/>
      <c r="VOK50" s="30"/>
      <c r="VOL50" s="30"/>
      <c r="VOM50" s="30"/>
      <c r="VON50" s="30"/>
      <c r="VOO50" s="30"/>
      <c r="VOP50" s="30"/>
      <c r="VOQ50" s="30"/>
      <c r="VOR50" s="30"/>
      <c r="VOS50" s="30"/>
      <c r="VOT50" s="30"/>
      <c r="VOU50" s="30"/>
      <c r="VOV50" s="30"/>
      <c r="VOW50" s="30"/>
      <c r="VOX50" s="30"/>
      <c r="VOY50" s="30"/>
      <c r="VOZ50" s="30"/>
      <c r="VPA50" s="30"/>
      <c r="VPB50" s="30"/>
      <c r="VPC50" s="30"/>
      <c r="VPD50" s="30"/>
      <c r="VPE50" s="30"/>
      <c r="VPF50" s="30"/>
      <c r="VPG50" s="30"/>
      <c r="VPH50" s="30"/>
      <c r="VPI50" s="30"/>
      <c r="VPJ50" s="30"/>
      <c r="VPK50" s="30"/>
      <c r="VPL50" s="30"/>
      <c r="VPM50" s="30"/>
      <c r="VPN50" s="30"/>
      <c r="VPO50" s="30"/>
      <c r="VPP50" s="30"/>
      <c r="VPQ50" s="30"/>
      <c r="VPR50" s="30"/>
      <c r="VPS50" s="30"/>
      <c r="VPT50" s="30"/>
      <c r="VPU50" s="30"/>
      <c r="VPV50" s="30"/>
      <c r="VPW50" s="30"/>
      <c r="VPX50" s="30"/>
      <c r="VPY50" s="30"/>
      <c r="VPZ50" s="30"/>
      <c r="VQA50" s="30"/>
      <c r="VQB50" s="30"/>
      <c r="VQC50" s="30"/>
      <c r="VQD50" s="30"/>
      <c r="VQE50" s="30"/>
      <c r="VQF50" s="30"/>
      <c r="VQG50" s="30"/>
      <c r="VQH50" s="30"/>
      <c r="VQI50" s="30"/>
      <c r="VQJ50" s="30"/>
      <c r="VQK50" s="30"/>
      <c r="VQL50" s="30"/>
      <c r="VQM50" s="30"/>
      <c r="VQN50" s="30"/>
      <c r="VQO50" s="30"/>
      <c r="VQP50" s="30"/>
      <c r="VQQ50" s="30"/>
      <c r="VQR50" s="30"/>
      <c r="VQS50" s="30"/>
      <c r="VQT50" s="30"/>
      <c r="VQU50" s="30"/>
      <c r="VQV50" s="30"/>
      <c r="VQW50" s="30"/>
      <c r="VQX50" s="30"/>
      <c r="VQY50" s="30"/>
      <c r="VQZ50" s="30"/>
      <c r="VRA50" s="30"/>
      <c r="VRB50" s="30"/>
      <c r="VRC50" s="30"/>
      <c r="VRD50" s="30"/>
      <c r="VRE50" s="30"/>
      <c r="VRF50" s="30"/>
      <c r="VRG50" s="30"/>
      <c r="VRH50" s="30"/>
      <c r="VRI50" s="30"/>
      <c r="VRJ50" s="30"/>
      <c r="VRK50" s="30"/>
      <c r="VRL50" s="30"/>
      <c r="VRM50" s="30"/>
      <c r="VRN50" s="30"/>
      <c r="VRO50" s="30"/>
      <c r="VRP50" s="30"/>
      <c r="VRQ50" s="30"/>
      <c r="VRR50" s="30"/>
      <c r="VRS50" s="30"/>
      <c r="VRT50" s="30"/>
      <c r="VRU50" s="30"/>
      <c r="VRV50" s="30"/>
      <c r="VRW50" s="30"/>
      <c r="VRX50" s="30"/>
      <c r="VRY50" s="30"/>
      <c r="VRZ50" s="30"/>
      <c r="VSA50" s="30"/>
      <c r="VSB50" s="30"/>
      <c r="VSC50" s="30"/>
      <c r="VSD50" s="30"/>
      <c r="VSE50" s="30"/>
      <c r="VSF50" s="30"/>
      <c r="VSG50" s="30"/>
      <c r="VSH50" s="30"/>
      <c r="VSI50" s="30"/>
      <c r="VSJ50" s="30"/>
      <c r="VSK50" s="30"/>
      <c r="VSL50" s="30"/>
      <c r="VSM50" s="30"/>
      <c r="VSN50" s="30"/>
      <c r="VSO50" s="30"/>
      <c r="VSP50" s="30"/>
      <c r="VSQ50" s="30"/>
      <c r="VSR50" s="30"/>
      <c r="VSS50" s="30"/>
      <c r="VST50" s="30"/>
      <c r="VSU50" s="30"/>
      <c r="VSV50" s="30"/>
      <c r="VSW50" s="30"/>
      <c r="VSX50" s="30"/>
      <c r="VSY50" s="30"/>
      <c r="VSZ50" s="30"/>
      <c r="VTA50" s="30"/>
      <c r="VTB50" s="30"/>
      <c r="VTC50" s="30"/>
      <c r="VTD50" s="30"/>
      <c r="VTE50" s="30"/>
      <c r="VTF50" s="30"/>
      <c r="VTG50" s="30"/>
      <c r="VTH50" s="30"/>
      <c r="VTI50" s="30"/>
      <c r="VTJ50" s="30"/>
      <c r="VTK50" s="30"/>
      <c r="VTL50" s="30"/>
      <c r="VTM50" s="30"/>
      <c r="VTN50" s="30"/>
      <c r="VTO50" s="30"/>
      <c r="VTP50" s="30"/>
      <c r="VTQ50" s="30"/>
      <c r="VTR50" s="30"/>
      <c r="VTS50" s="30"/>
      <c r="VTT50" s="30"/>
      <c r="VTU50" s="30"/>
      <c r="VTV50" s="30"/>
      <c r="VTW50" s="30"/>
      <c r="VTX50" s="30"/>
      <c r="VTY50" s="30"/>
      <c r="VTZ50" s="30"/>
      <c r="VUA50" s="30"/>
      <c r="VUB50" s="30"/>
      <c r="VUC50" s="30"/>
      <c r="VUD50" s="30"/>
      <c r="VUE50" s="30"/>
      <c r="VUF50" s="30"/>
      <c r="VUG50" s="30"/>
      <c r="VUH50" s="30"/>
      <c r="VUI50" s="30"/>
      <c r="VUJ50" s="30"/>
      <c r="VUK50" s="30"/>
      <c r="VUL50" s="30"/>
      <c r="VUM50" s="30"/>
      <c r="VUN50" s="30"/>
      <c r="VUO50" s="30"/>
      <c r="VUP50" s="30"/>
      <c r="VUQ50" s="30"/>
      <c r="VUR50" s="30"/>
      <c r="VUS50" s="30"/>
      <c r="VUT50" s="30"/>
      <c r="VUU50" s="30"/>
      <c r="VUV50" s="30"/>
      <c r="VUW50" s="30"/>
      <c r="VUX50" s="30"/>
      <c r="VUY50" s="30"/>
      <c r="VUZ50" s="30"/>
      <c r="VVA50" s="30"/>
      <c r="VVB50" s="30"/>
      <c r="VVC50" s="30"/>
      <c r="VVD50" s="30"/>
      <c r="VVE50" s="30"/>
      <c r="VVF50" s="30"/>
      <c r="VVG50" s="30"/>
      <c r="VVH50" s="30"/>
      <c r="VVI50" s="30"/>
      <c r="VVJ50" s="30"/>
      <c r="VVK50" s="30"/>
      <c r="VVL50" s="30"/>
      <c r="VVM50" s="30"/>
      <c r="VVN50" s="30"/>
      <c r="VVO50" s="30"/>
      <c r="VVP50" s="30"/>
      <c r="VVQ50" s="30"/>
      <c r="VVR50" s="30"/>
      <c r="VVS50" s="30"/>
      <c r="VVT50" s="30"/>
      <c r="VVU50" s="30"/>
      <c r="VVV50" s="30"/>
      <c r="VVW50" s="30"/>
      <c r="VVX50" s="30"/>
      <c r="VVY50" s="30"/>
      <c r="VVZ50" s="30"/>
      <c r="VWA50" s="30"/>
      <c r="VWB50" s="30"/>
      <c r="VWC50" s="30"/>
      <c r="VWD50" s="30"/>
      <c r="VWE50" s="30"/>
      <c r="VWF50" s="30"/>
      <c r="VWG50" s="30"/>
      <c r="VWH50" s="30"/>
      <c r="VWI50" s="30"/>
      <c r="VWJ50" s="30"/>
      <c r="VWK50" s="30"/>
      <c r="VWL50" s="30"/>
      <c r="VWM50" s="30"/>
      <c r="VWN50" s="30"/>
      <c r="VWO50" s="30"/>
      <c r="VWP50" s="30"/>
      <c r="VWQ50" s="30"/>
      <c r="VWR50" s="30"/>
      <c r="VWS50" s="30"/>
      <c r="VWT50" s="30"/>
      <c r="VWU50" s="30"/>
      <c r="VWV50" s="30"/>
      <c r="VWW50" s="30"/>
      <c r="VWX50" s="30"/>
      <c r="VWY50" s="30"/>
      <c r="VWZ50" s="30"/>
      <c r="VXA50" s="30"/>
      <c r="VXB50" s="30"/>
      <c r="VXC50" s="30"/>
      <c r="VXD50" s="30"/>
      <c r="VXE50" s="30"/>
      <c r="VXF50" s="30"/>
      <c r="VXG50" s="30"/>
      <c r="VXH50" s="30"/>
      <c r="VXI50" s="30"/>
      <c r="VXJ50" s="30"/>
      <c r="VXK50" s="30"/>
      <c r="VXL50" s="30"/>
      <c r="VXM50" s="30"/>
      <c r="VXN50" s="30"/>
      <c r="VXO50" s="30"/>
      <c r="VXP50" s="30"/>
      <c r="VXQ50" s="30"/>
      <c r="VXR50" s="30"/>
      <c r="VXS50" s="30"/>
      <c r="VXT50" s="30"/>
      <c r="VXU50" s="30"/>
      <c r="VXV50" s="30"/>
      <c r="VXW50" s="30"/>
      <c r="VXX50" s="30"/>
      <c r="VXY50" s="30"/>
      <c r="VXZ50" s="30"/>
      <c r="VYA50" s="30"/>
      <c r="VYB50" s="30"/>
      <c r="VYC50" s="30"/>
      <c r="VYD50" s="30"/>
      <c r="VYE50" s="30"/>
      <c r="VYF50" s="30"/>
      <c r="VYG50" s="30"/>
      <c r="VYH50" s="30"/>
      <c r="VYI50" s="30"/>
      <c r="VYJ50" s="30"/>
      <c r="VYK50" s="30"/>
      <c r="VYL50" s="30"/>
      <c r="VYM50" s="30"/>
      <c r="VYN50" s="30"/>
      <c r="VYO50" s="30"/>
      <c r="VYP50" s="30"/>
      <c r="VYQ50" s="30"/>
      <c r="VYR50" s="30"/>
      <c r="VYS50" s="30"/>
      <c r="VYT50" s="30"/>
      <c r="VYU50" s="30"/>
      <c r="VYV50" s="30"/>
      <c r="VYW50" s="30"/>
      <c r="VYX50" s="30"/>
      <c r="VYY50" s="30"/>
      <c r="VYZ50" s="30"/>
      <c r="VZA50" s="30"/>
      <c r="VZB50" s="30"/>
      <c r="VZC50" s="30"/>
      <c r="VZD50" s="30"/>
      <c r="VZE50" s="30"/>
      <c r="VZF50" s="30"/>
      <c r="VZG50" s="30"/>
      <c r="VZH50" s="30"/>
      <c r="VZI50" s="30"/>
      <c r="VZJ50" s="30"/>
      <c r="VZK50" s="30"/>
      <c r="VZL50" s="30"/>
      <c r="VZM50" s="30"/>
      <c r="VZN50" s="30"/>
      <c r="VZO50" s="30"/>
      <c r="VZP50" s="30"/>
      <c r="VZQ50" s="30"/>
      <c r="VZR50" s="30"/>
      <c r="VZS50" s="30"/>
      <c r="VZT50" s="30"/>
      <c r="VZU50" s="30"/>
      <c r="VZV50" s="30"/>
      <c r="VZW50" s="30"/>
      <c r="VZX50" s="30"/>
      <c r="VZY50" s="30"/>
      <c r="VZZ50" s="30"/>
      <c r="WAA50" s="30"/>
      <c r="WAB50" s="30"/>
      <c r="WAC50" s="30"/>
      <c r="WAD50" s="30"/>
      <c r="WAE50" s="30"/>
      <c r="WAF50" s="30"/>
      <c r="WAG50" s="30"/>
      <c r="WAH50" s="30"/>
      <c r="WAI50" s="30"/>
      <c r="WAJ50" s="30"/>
      <c r="WAK50" s="30"/>
      <c r="WAL50" s="30"/>
      <c r="WAM50" s="30"/>
      <c r="WAN50" s="30"/>
      <c r="WAO50" s="30"/>
      <c r="WAP50" s="30"/>
      <c r="WAQ50" s="30"/>
      <c r="WAR50" s="30"/>
      <c r="WAS50" s="30"/>
      <c r="WAT50" s="30"/>
      <c r="WAU50" s="30"/>
      <c r="WAV50" s="30"/>
      <c r="WAW50" s="30"/>
      <c r="WAX50" s="30"/>
      <c r="WAY50" s="30"/>
      <c r="WAZ50" s="30"/>
      <c r="WBA50" s="30"/>
      <c r="WBB50" s="30"/>
      <c r="WBC50" s="30"/>
      <c r="WBD50" s="30"/>
      <c r="WBE50" s="30"/>
      <c r="WBF50" s="30"/>
      <c r="WBG50" s="30"/>
      <c r="WBH50" s="30"/>
      <c r="WBI50" s="30"/>
      <c r="WBJ50" s="30"/>
      <c r="WBK50" s="30"/>
      <c r="WBL50" s="30"/>
      <c r="WBM50" s="30"/>
      <c r="WBN50" s="30"/>
      <c r="WBO50" s="30"/>
      <c r="WBP50" s="30"/>
      <c r="WBQ50" s="30"/>
      <c r="WBR50" s="30"/>
      <c r="WBS50" s="30"/>
      <c r="WBT50" s="30"/>
      <c r="WBU50" s="30"/>
      <c r="WBV50" s="30"/>
      <c r="WBW50" s="30"/>
      <c r="WBX50" s="30"/>
      <c r="WBY50" s="30"/>
      <c r="WBZ50" s="30"/>
      <c r="WCA50" s="30"/>
      <c r="WCB50" s="30"/>
      <c r="WCC50" s="30"/>
      <c r="WCD50" s="30"/>
      <c r="WCE50" s="30"/>
      <c r="WCF50" s="30"/>
      <c r="WCG50" s="30"/>
      <c r="WCH50" s="30"/>
      <c r="WCI50" s="30"/>
      <c r="WCJ50" s="30"/>
      <c r="WCK50" s="30"/>
      <c r="WCL50" s="30"/>
      <c r="WCM50" s="30"/>
      <c r="WCN50" s="30"/>
      <c r="WCO50" s="30"/>
      <c r="WCP50" s="30"/>
      <c r="WCQ50" s="30"/>
      <c r="WCR50" s="30"/>
      <c r="WCS50" s="30"/>
      <c r="WCT50" s="30"/>
      <c r="WCU50" s="30"/>
      <c r="WCV50" s="30"/>
      <c r="WCW50" s="30"/>
      <c r="WCX50" s="30"/>
      <c r="WCY50" s="30"/>
      <c r="WCZ50" s="30"/>
      <c r="WDA50" s="30"/>
      <c r="WDB50" s="30"/>
      <c r="WDC50" s="30"/>
      <c r="WDD50" s="30"/>
      <c r="WDE50" s="30"/>
      <c r="WDF50" s="30"/>
      <c r="WDG50" s="30"/>
      <c r="WDH50" s="30"/>
      <c r="WDI50" s="30"/>
      <c r="WDJ50" s="30"/>
      <c r="WDK50" s="30"/>
      <c r="WDL50" s="30"/>
      <c r="WDM50" s="30"/>
      <c r="WDN50" s="30"/>
      <c r="WDO50" s="30"/>
      <c r="WDP50" s="30"/>
      <c r="WDQ50" s="30"/>
      <c r="WDR50" s="30"/>
      <c r="WDS50" s="30"/>
      <c r="WDT50" s="30"/>
      <c r="WDU50" s="30"/>
      <c r="WDV50" s="30"/>
      <c r="WDW50" s="30"/>
      <c r="WDX50" s="30"/>
      <c r="WDY50" s="30"/>
      <c r="WDZ50" s="30"/>
      <c r="WEA50" s="30"/>
      <c r="WEB50" s="30"/>
      <c r="WEC50" s="30"/>
      <c r="WED50" s="30"/>
      <c r="WEE50" s="30"/>
      <c r="WEF50" s="30"/>
      <c r="WEG50" s="30"/>
      <c r="WEH50" s="30"/>
      <c r="WEI50" s="30"/>
      <c r="WEJ50" s="30"/>
      <c r="WEK50" s="30"/>
      <c r="WEL50" s="30"/>
      <c r="WEM50" s="30"/>
      <c r="WEN50" s="30"/>
      <c r="WEO50" s="30"/>
      <c r="WEP50" s="30"/>
      <c r="WEQ50" s="30"/>
      <c r="WER50" s="30"/>
      <c r="WES50" s="30"/>
      <c r="WET50" s="30"/>
      <c r="WEU50" s="30"/>
      <c r="WEV50" s="30"/>
      <c r="WEW50" s="30"/>
      <c r="WEX50" s="30"/>
      <c r="WEY50" s="30"/>
      <c r="WEZ50" s="30"/>
      <c r="WFA50" s="30"/>
      <c r="WFB50" s="30"/>
      <c r="WFC50" s="30"/>
      <c r="WFD50" s="30"/>
      <c r="WFE50" s="30"/>
      <c r="WFF50" s="30"/>
      <c r="WFG50" s="30"/>
      <c r="WFH50" s="30"/>
      <c r="WFI50" s="30"/>
      <c r="WFJ50" s="30"/>
      <c r="WFK50" s="30"/>
      <c r="WFL50" s="30"/>
      <c r="WFM50" s="30"/>
      <c r="WFN50" s="30"/>
      <c r="WFO50" s="30"/>
      <c r="WFP50" s="30"/>
      <c r="WFQ50" s="30"/>
      <c r="WFR50" s="30"/>
      <c r="WFS50" s="30"/>
      <c r="WFT50" s="30"/>
      <c r="WFU50" s="30"/>
      <c r="WFV50" s="30"/>
      <c r="WFW50" s="30"/>
      <c r="WFX50" s="30"/>
      <c r="WFY50" s="30"/>
      <c r="WFZ50" s="30"/>
      <c r="WGA50" s="30"/>
      <c r="WGB50" s="30"/>
      <c r="WGC50" s="30"/>
      <c r="WGD50" s="30"/>
      <c r="WGE50" s="30"/>
      <c r="WGF50" s="30"/>
      <c r="WGG50" s="30"/>
      <c r="WGH50" s="30"/>
      <c r="WGI50" s="30"/>
      <c r="WGJ50" s="30"/>
      <c r="WGK50" s="30"/>
      <c r="WGL50" s="30"/>
      <c r="WGM50" s="30"/>
      <c r="WGN50" s="30"/>
      <c r="WGO50" s="30"/>
      <c r="WGP50" s="30"/>
      <c r="WGQ50" s="30"/>
      <c r="WGR50" s="30"/>
      <c r="WGS50" s="30"/>
      <c r="WGT50" s="30"/>
      <c r="WGU50" s="30"/>
      <c r="WGV50" s="30"/>
      <c r="WGW50" s="30"/>
      <c r="WGX50" s="30"/>
      <c r="WGY50" s="30"/>
      <c r="WGZ50" s="30"/>
      <c r="WHA50" s="30"/>
      <c r="WHB50" s="30"/>
      <c r="WHC50" s="30"/>
      <c r="WHD50" s="30"/>
      <c r="WHE50" s="30"/>
      <c r="WHF50" s="30"/>
      <c r="WHG50" s="30"/>
      <c r="WHH50" s="30"/>
      <c r="WHI50" s="30"/>
      <c r="WHJ50" s="30"/>
      <c r="WHK50" s="30"/>
      <c r="WHL50" s="30"/>
      <c r="WHM50" s="30"/>
      <c r="WHN50" s="30"/>
      <c r="WHO50" s="30"/>
      <c r="WHP50" s="30"/>
      <c r="WHQ50" s="30"/>
      <c r="WHR50" s="30"/>
      <c r="WHS50" s="30"/>
      <c r="WHT50" s="30"/>
      <c r="WHU50" s="30"/>
      <c r="WHV50" s="30"/>
      <c r="WHW50" s="30"/>
      <c r="WHX50" s="30"/>
      <c r="WHY50" s="30"/>
      <c r="WHZ50" s="30"/>
      <c r="WIA50" s="30"/>
      <c r="WIB50" s="30"/>
      <c r="WIC50" s="30"/>
      <c r="WID50" s="30"/>
      <c r="WIE50" s="30"/>
      <c r="WIF50" s="30"/>
      <c r="WIG50" s="30"/>
      <c r="WIH50" s="30"/>
      <c r="WII50" s="30"/>
      <c r="WIJ50" s="30"/>
      <c r="WIK50" s="30"/>
      <c r="WIL50" s="30"/>
      <c r="WIM50" s="30"/>
      <c r="WIN50" s="30"/>
      <c r="WIO50" s="30"/>
      <c r="WIP50" s="30"/>
      <c r="WIQ50" s="30"/>
      <c r="WIR50" s="30"/>
      <c r="WIS50" s="30"/>
      <c r="WIT50" s="30"/>
      <c r="WIU50" s="30"/>
      <c r="WIV50" s="30"/>
      <c r="WIW50" s="30"/>
      <c r="WIX50" s="30"/>
      <c r="WIY50" s="30"/>
      <c r="WIZ50" s="30"/>
      <c r="WJA50" s="30"/>
      <c r="WJB50" s="30"/>
      <c r="WJC50" s="30"/>
      <c r="WJD50" s="30"/>
      <c r="WJE50" s="30"/>
      <c r="WJF50" s="30"/>
      <c r="WJG50" s="30"/>
      <c r="WJH50" s="30"/>
      <c r="WJI50" s="30"/>
      <c r="WJJ50" s="30"/>
      <c r="WJK50" s="30"/>
      <c r="WJL50" s="30"/>
      <c r="WJM50" s="30"/>
      <c r="WJN50" s="30"/>
      <c r="WJO50" s="30"/>
      <c r="WJP50" s="30"/>
      <c r="WJQ50" s="30"/>
      <c r="WJR50" s="30"/>
      <c r="WJS50" s="30"/>
      <c r="WJT50" s="30"/>
      <c r="WJU50" s="30"/>
      <c r="WJV50" s="30"/>
      <c r="WJW50" s="30"/>
      <c r="WJX50" s="30"/>
      <c r="WJY50" s="30"/>
      <c r="WJZ50" s="30"/>
      <c r="WKA50" s="30"/>
      <c r="WKB50" s="30"/>
      <c r="WKC50" s="30"/>
      <c r="WKD50" s="30"/>
      <c r="WKE50" s="30"/>
      <c r="WKF50" s="30"/>
      <c r="WKG50" s="30"/>
      <c r="WKH50" s="30"/>
      <c r="WKI50" s="30"/>
      <c r="WKJ50" s="30"/>
      <c r="WKK50" s="30"/>
      <c r="WKL50" s="30"/>
      <c r="WKM50" s="30"/>
      <c r="WKN50" s="30"/>
      <c r="WKO50" s="30"/>
      <c r="WKP50" s="30"/>
      <c r="WKQ50" s="30"/>
      <c r="WKR50" s="30"/>
      <c r="WKS50" s="30"/>
      <c r="WKT50" s="30"/>
      <c r="WKU50" s="30"/>
      <c r="WKV50" s="30"/>
      <c r="WKW50" s="30"/>
      <c r="WKX50" s="30"/>
      <c r="WKY50" s="30"/>
      <c r="WKZ50" s="30"/>
      <c r="WLA50" s="30"/>
      <c r="WLB50" s="30"/>
      <c r="WLC50" s="30"/>
      <c r="WLD50" s="30"/>
      <c r="WLE50" s="30"/>
      <c r="WLF50" s="30"/>
      <c r="WLG50" s="30"/>
      <c r="WLH50" s="30"/>
      <c r="WLI50" s="30"/>
      <c r="WLJ50" s="30"/>
      <c r="WLK50" s="30"/>
      <c r="WLL50" s="30"/>
      <c r="WLM50" s="30"/>
      <c r="WLN50" s="30"/>
      <c r="WLO50" s="30"/>
      <c r="WLP50" s="30"/>
      <c r="WLQ50" s="30"/>
      <c r="WLR50" s="30"/>
      <c r="WLS50" s="30"/>
      <c r="WLT50" s="30"/>
      <c r="WLU50" s="30"/>
      <c r="WLV50" s="30"/>
      <c r="WLW50" s="30"/>
      <c r="WLX50" s="30"/>
      <c r="WLY50" s="30"/>
      <c r="WLZ50" s="30"/>
      <c r="WMA50" s="30"/>
      <c r="WMB50" s="30"/>
      <c r="WMC50" s="30"/>
      <c r="WMD50" s="30"/>
      <c r="WME50" s="30"/>
      <c r="WMF50" s="30"/>
      <c r="WMG50" s="30"/>
      <c r="WMH50" s="30"/>
      <c r="WMI50" s="30"/>
      <c r="WMJ50" s="30"/>
      <c r="WMK50" s="30"/>
      <c r="WML50" s="30"/>
      <c r="WMM50" s="30"/>
      <c r="WMN50" s="30"/>
      <c r="WMO50" s="30"/>
      <c r="WMP50" s="30"/>
      <c r="WMQ50" s="30"/>
      <c r="WMR50" s="30"/>
      <c r="WMS50" s="30"/>
      <c r="WMT50" s="30"/>
      <c r="WMU50" s="30"/>
      <c r="WMV50" s="30"/>
      <c r="WMW50" s="30"/>
      <c r="WMX50" s="30"/>
      <c r="WMY50" s="30"/>
      <c r="WMZ50" s="30"/>
      <c r="WNA50" s="30"/>
      <c r="WNB50" s="30"/>
      <c r="WNC50" s="30"/>
      <c r="WND50" s="30"/>
      <c r="WNE50" s="30"/>
      <c r="WNF50" s="30"/>
      <c r="WNG50" s="30"/>
      <c r="WNH50" s="30"/>
      <c r="WNI50" s="30"/>
      <c r="WNJ50" s="30"/>
      <c r="WNK50" s="30"/>
      <c r="WNL50" s="30"/>
      <c r="WNM50" s="30"/>
      <c r="WNN50" s="30"/>
      <c r="WNO50" s="30"/>
      <c r="WNP50" s="30"/>
      <c r="WNQ50" s="30"/>
      <c r="WNR50" s="30"/>
      <c r="WNS50" s="30"/>
      <c r="WNT50" s="30"/>
      <c r="WNU50" s="30"/>
      <c r="WNV50" s="30"/>
      <c r="WNW50" s="30"/>
      <c r="WNX50" s="30"/>
      <c r="WNY50" s="30"/>
      <c r="WNZ50" s="30"/>
      <c r="WOA50" s="30"/>
      <c r="WOB50" s="30"/>
      <c r="WOC50" s="30"/>
      <c r="WOD50" s="30"/>
      <c r="WOE50" s="30"/>
      <c r="WOF50" s="30"/>
      <c r="WOG50" s="30"/>
      <c r="WOH50" s="30"/>
      <c r="WOI50" s="30"/>
      <c r="WOJ50" s="30"/>
      <c r="WOK50" s="30"/>
      <c r="WOL50" s="30"/>
      <c r="WOM50" s="30"/>
      <c r="WON50" s="30"/>
      <c r="WOO50" s="30"/>
      <c r="WOP50" s="30"/>
      <c r="WOQ50" s="30"/>
      <c r="WOR50" s="30"/>
      <c r="WOS50" s="30"/>
      <c r="WOT50" s="30"/>
      <c r="WOU50" s="30"/>
      <c r="WOV50" s="30"/>
      <c r="WOW50" s="30"/>
      <c r="WOX50" s="30"/>
      <c r="WOY50" s="30"/>
      <c r="WOZ50" s="30"/>
      <c r="WPA50" s="30"/>
      <c r="WPB50" s="30"/>
      <c r="WPC50" s="30"/>
      <c r="WPD50" s="30"/>
      <c r="WPE50" s="30"/>
      <c r="WPF50" s="30"/>
      <c r="WPG50" s="30"/>
      <c r="WPH50" s="30"/>
      <c r="WPI50" s="30"/>
      <c r="WPJ50" s="30"/>
      <c r="WPK50" s="30"/>
      <c r="WPL50" s="30"/>
      <c r="WPM50" s="30"/>
      <c r="WPN50" s="30"/>
      <c r="WPO50" s="30"/>
      <c r="WPP50" s="30"/>
      <c r="WPQ50" s="30"/>
      <c r="WPR50" s="30"/>
      <c r="WPS50" s="30"/>
      <c r="WPT50" s="30"/>
      <c r="WPU50" s="30"/>
      <c r="WPV50" s="30"/>
      <c r="WPW50" s="30"/>
      <c r="WPX50" s="30"/>
      <c r="WPY50" s="30"/>
      <c r="WPZ50" s="30"/>
      <c r="WQA50" s="30"/>
      <c r="WQB50" s="30"/>
      <c r="WQC50" s="30"/>
      <c r="WQD50" s="30"/>
      <c r="WQE50" s="30"/>
      <c r="WQF50" s="30"/>
      <c r="WQG50" s="30"/>
      <c r="WQH50" s="30"/>
      <c r="WQI50" s="30"/>
      <c r="WQJ50" s="30"/>
      <c r="WQK50" s="30"/>
      <c r="WQL50" s="30"/>
      <c r="WQM50" s="30"/>
      <c r="WQN50" s="30"/>
      <c r="WQO50" s="30"/>
      <c r="WQP50" s="30"/>
      <c r="WQQ50" s="30"/>
      <c r="WQR50" s="30"/>
      <c r="WQS50" s="30"/>
      <c r="WQT50" s="30"/>
      <c r="WQU50" s="30"/>
      <c r="WQV50" s="30"/>
      <c r="WQW50" s="30"/>
      <c r="WQX50" s="30"/>
      <c r="WQY50" s="30"/>
      <c r="WQZ50" s="30"/>
      <c r="WRA50" s="30"/>
      <c r="WRB50" s="30"/>
      <c r="WRC50" s="30"/>
      <c r="WRD50" s="30"/>
      <c r="WRE50" s="30"/>
      <c r="WRF50" s="30"/>
      <c r="WRG50" s="30"/>
      <c r="WRH50" s="30"/>
      <c r="WRI50" s="30"/>
      <c r="WRJ50" s="30"/>
      <c r="WRK50" s="30"/>
      <c r="WRL50" s="30"/>
      <c r="WRM50" s="30"/>
      <c r="WRN50" s="30"/>
      <c r="WRO50" s="30"/>
      <c r="WRP50" s="30"/>
      <c r="WRQ50" s="30"/>
      <c r="WRR50" s="30"/>
      <c r="WRS50" s="30"/>
      <c r="WRT50" s="30"/>
      <c r="WRU50" s="30"/>
      <c r="WRV50" s="30"/>
      <c r="WRW50" s="30"/>
      <c r="WRX50" s="30"/>
      <c r="WRY50" s="30"/>
      <c r="WRZ50" s="30"/>
      <c r="WSA50" s="30"/>
      <c r="WSB50" s="30"/>
      <c r="WSC50" s="30"/>
      <c r="WSD50" s="30"/>
      <c r="WSE50" s="30"/>
      <c r="WSF50" s="30"/>
      <c r="WSG50" s="30"/>
      <c r="WSH50" s="30"/>
      <c r="WSI50" s="30"/>
      <c r="WSJ50" s="30"/>
      <c r="WSK50" s="30"/>
      <c r="WSL50" s="30"/>
      <c r="WSM50" s="30"/>
      <c r="WSN50" s="30"/>
      <c r="WSO50" s="30"/>
      <c r="WSP50" s="30"/>
      <c r="WSQ50" s="30"/>
      <c r="WSR50" s="30"/>
      <c r="WSS50" s="30"/>
      <c r="WST50" s="30"/>
      <c r="WSU50" s="30"/>
      <c r="WSV50" s="30"/>
      <c r="WSW50" s="30"/>
      <c r="WSX50" s="30"/>
      <c r="WSY50" s="30"/>
      <c r="WSZ50" s="30"/>
      <c r="WTA50" s="30"/>
      <c r="WTB50" s="30"/>
      <c r="WTC50" s="30"/>
      <c r="WTD50" s="30"/>
      <c r="WTE50" s="30"/>
      <c r="WTF50" s="30"/>
      <c r="WTG50" s="30"/>
      <c r="WTH50" s="30"/>
      <c r="WTI50" s="30"/>
      <c r="WTJ50" s="30"/>
      <c r="WTK50" s="30"/>
      <c r="WTL50" s="30"/>
      <c r="WTM50" s="30"/>
      <c r="WTN50" s="30"/>
      <c r="WTO50" s="30"/>
      <c r="WTP50" s="30"/>
      <c r="WTQ50" s="30"/>
      <c r="WTR50" s="30"/>
      <c r="WTS50" s="30"/>
      <c r="WTT50" s="30"/>
      <c r="WTU50" s="30"/>
      <c r="WTV50" s="30"/>
      <c r="WTW50" s="30"/>
      <c r="WTX50" s="30"/>
      <c r="WTY50" s="30"/>
      <c r="WTZ50" s="30"/>
      <c r="WUA50" s="30"/>
      <c r="WUB50" s="30"/>
      <c r="WUC50" s="30"/>
      <c r="WUD50" s="30"/>
      <c r="WUE50" s="30"/>
      <c r="WUF50" s="30"/>
      <c r="WUG50" s="30"/>
      <c r="WUH50" s="30"/>
      <c r="WUI50" s="30"/>
      <c r="WUJ50" s="30"/>
      <c r="WUK50" s="30"/>
      <c r="WUL50" s="30"/>
      <c r="WUM50" s="30"/>
      <c r="WUN50" s="30"/>
      <c r="WUO50" s="30"/>
      <c r="WUP50" s="30"/>
      <c r="WUQ50" s="30"/>
      <c r="WUR50" s="30"/>
      <c r="WUS50" s="30"/>
      <c r="WUT50" s="30"/>
      <c r="WUU50" s="30"/>
      <c r="WUV50" s="30"/>
      <c r="WUW50" s="30"/>
      <c r="WUX50" s="30"/>
      <c r="WUY50" s="30"/>
      <c r="WUZ50" s="30"/>
      <c r="WVA50" s="30"/>
      <c r="WVB50" s="30"/>
      <c r="WVC50" s="30"/>
      <c r="WVD50" s="30"/>
      <c r="WVE50" s="30"/>
      <c r="WVF50" s="30"/>
      <c r="WVG50" s="30"/>
      <c r="WVH50" s="30"/>
      <c r="WVI50" s="30"/>
      <c r="WVJ50" s="30"/>
      <c r="WVK50" s="30"/>
      <c r="WVL50" s="30"/>
      <c r="WVM50" s="30"/>
      <c r="WVN50" s="30"/>
      <c r="WVO50" s="30"/>
      <c r="WVP50" s="30"/>
      <c r="WVQ50" s="30"/>
      <c r="WVR50" s="30"/>
      <c r="WVS50" s="30"/>
      <c r="WVT50" s="30"/>
      <c r="WVU50" s="30"/>
      <c r="WVV50" s="30"/>
      <c r="WVW50" s="30"/>
      <c r="WVX50" s="30"/>
      <c r="WVY50" s="30"/>
      <c r="WVZ50" s="30"/>
      <c r="WWA50" s="30"/>
      <c r="WWB50" s="30"/>
      <c r="WWC50" s="30"/>
      <c r="WWD50" s="30"/>
      <c r="WWE50" s="30"/>
      <c r="WWF50" s="30"/>
      <c r="WWG50" s="30"/>
      <c r="WWH50" s="30"/>
      <c r="WWI50" s="30"/>
      <c r="WWJ50" s="30"/>
      <c r="WWK50" s="30"/>
      <c r="WWL50" s="30"/>
      <c r="WWM50" s="30"/>
      <c r="WWN50" s="30"/>
      <c r="WWO50" s="30"/>
      <c r="WWP50" s="30"/>
      <c r="WWQ50" s="30"/>
      <c r="WWR50" s="30"/>
      <c r="WWS50" s="30"/>
      <c r="WWT50" s="30"/>
      <c r="WWU50" s="30"/>
      <c r="WWV50" s="30"/>
      <c r="WWW50" s="30"/>
      <c r="WWX50" s="30"/>
      <c r="WWY50" s="30"/>
      <c r="WWZ50" s="30"/>
      <c r="WXA50" s="30"/>
      <c r="WXB50" s="30"/>
      <c r="WXC50" s="30"/>
      <c r="WXD50" s="30"/>
      <c r="WXE50" s="30"/>
      <c r="WXF50" s="30"/>
      <c r="WXG50" s="30"/>
      <c r="WXH50" s="30"/>
      <c r="WXI50" s="30"/>
      <c r="WXJ50" s="30"/>
      <c r="WXK50" s="30"/>
      <c r="WXL50" s="30"/>
      <c r="WXM50" s="30"/>
      <c r="WXN50" s="30"/>
      <c r="WXO50" s="30"/>
      <c r="WXP50" s="30"/>
      <c r="WXQ50" s="30"/>
      <c r="WXR50" s="30"/>
      <c r="WXS50" s="30"/>
      <c r="WXT50" s="30"/>
      <c r="WXU50" s="30"/>
      <c r="WXV50" s="30"/>
      <c r="WXW50" s="30"/>
      <c r="WXX50" s="30"/>
      <c r="WXY50" s="30"/>
      <c r="WXZ50" s="30"/>
      <c r="WYA50" s="30"/>
      <c r="WYB50" s="30"/>
      <c r="WYC50" s="30"/>
      <c r="WYD50" s="30"/>
      <c r="WYE50" s="30"/>
      <c r="WYF50" s="30"/>
      <c r="WYG50" s="30"/>
      <c r="WYH50" s="30"/>
      <c r="WYI50" s="30"/>
      <c r="WYJ50" s="30"/>
      <c r="WYK50" s="30"/>
      <c r="WYL50" s="30"/>
      <c r="WYM50" s="30"/>
      <c r="WYN50" s="30"/>
      <c r="WYO50" s="30"/>
      <c r="WYP50" s="30"/>
      <c r="WYQ50" s="30"/>
      <c r="WYR50" s="30"/>
      <c r="WYS50" s="30"/>
      <c r="WYT50" s="30"/>
      <c r="WYU50" s="30"/>
      <c r="WYV50" s="30"/>
      <c r="WYW50" s="30"/>
      <c r="WYX50" s="30"/>
      <c r="WYY50" s="30"/>
      <c r="WYZ50" s="30"/>
      <c r="WZA50" s="30"/>
      <c r="WZB50" s="30"/>
      <c r="WZC50" s="30"/>
      <c r="WZD50" s="30"/>
      <c r="WZE50" s="30"/>
      <c r="WZF50" s="30"/>
      <c r="WZG50" s="30"/>
      <c r="WZH50" s="30"/>
      <c r="WZI50" s="30"/>
      <c r="WZJ50" s="30"/>
      <c r="WZK50" s="30"/>
      <c r="WZL50" s="30"/>
      <c r="WZM50" s="30"/>
      <c r="WZN50" s="30"/>
      <c r="WZO50" s="30"/>
      <c r="WZP50" s="30"/>
      <c r="WZQ50" s="30"/>
      <c r="WZR50" s="30"/>
      <c r="WZS50" s="30"/>
      <c r="WZT50" s="30"/>
      <c r="WZU50" s="30"/>
      <c r="WZV50" s="30"/>
      <c r="WZW50" s="30"/>
      <c r="WZX50" s="30"/>
      <c r="WZY50" s="30"/>
      <c r="WZZ50" s="30"/>
      <c r="XAA50" s="30"/>
      <c r="XAB50" s="30"/>
      <c r="XAC50" s="30"/>
      <c r="XAD50" s="30"/>
      <c r="XAE50" s="30"/>
      <c r="XAF50" s="30"/>
      <c r="XAG50" s="30"/>
      <c r="XAH50" s="30"/>
      <c r="XAI50" s="30"/>
      <c r="XAJ50" s="30"/>
      <c r="XAK50" s="30"/>
      <c r="XAL50" s="30"/>
      <c r="XAM50" s="30"/>
      <c r="XAN50" s="30"/>
      <c r="XAO50" s="30"/>
      <c r="XAP50" s="30"/>
      <c r="XAQ50" s="30"/>
      <c r="XAR50" s="30"/>
      <c r="XAS50" s="30"/>
      <c r="XAT50" s="30"/>
      <c r="XAU50" s="30"/>
      <c r="XAV50" s="30"/>
      <c r="XAW50" s="30"/>
      <c r="XAX50" s="30"/>
      <c r="XAY50" s="30"/>
      <c r="XAZ50" s="30"/>
      <c r="XBA50" s="30"/>
      <c r="XBB50" s="30"/>
      <c r="XBC50" s="30"/>
      <c r="XBD50" s="30"/>
      <c r="XBE50" s="30"/>
      <c r="XBF50" s="30"/>
      <c r="XBG50" s="30"/>
      <c r="XBH50" s="30"/>
      <c r="XBI50" s="30"/>
      <c r="XBJ50" s="30"/>
      <c r="XBK50" s="30"/>
      <c r="XBL50" s="30"/>
      <c r="XBM50" s="30"/>
      <c r="XBN50" s="30"/>
      <c r="XBO50" s="30"/>
      <c r="XBP50" s="30"/>
      <c r="XBQ50" s="30"/>
      <c r="XBR50" s="30"/>
      <c r="XBS50" s="30"/>
      <c r="XBT50" s="30"/>
      <c r="XBU50" s="30"/>
      <c r="XBV50" s="30"/>
      <c r="XBW50" s="30"/>
      <c r="XBX50" s="30"/>
      <c r="XBY50" s="30"/>
      <c r="XBZ50" s="30"/>
      <c r="XCA50" s="30"/>
      <c r="XCB50" s="30"/>
      <c r="XCC50" s="30"/>
      <c r="XCD50" s="30"/>
      <c r="XCE50" s="30"/>
      <c r="XCF50" s="30"/>
      <c r="XCG50" s="30"/>
      <c r="XCH50" s="30"/>
      <c r="XCI50" s="30"/>
      <c r="XCJ50" s="30"/>
      <c r="XCK50" s="30"/>
      <c r="XCL50" s="30"/>
      <c r="XCM50" s="30"/>
      <c r="XCN50" s="30"/>
      <c r="XCO50" s="30"/>
      <c r="XCP50" s="30"/>
      <c r="XCQ50" s="30"/>
      <c r="XCR50" s="30"/>
      <c r="XCS50" s="30"/>
      <c r="XCT50" s="30"/>
      <c r="XCU50" s="30"/>
      <c r="XCV50" s="30"/>
      <c r="XCW50" s="30"/>
      <c r="XCX50" s="30"/>
      <c r="XCY50" s="30"/>
      <c r="XCZ50" s="30"/>
      <c r="XDA50" s="30"/>
      <c r="XDB50" s="30"/>
      <c r="XDC50" s="30"/>
      <c r="XDD50" s="30"/>
      <c r="XDE50" s="30"/>
      <c r="XDF50" s="30"/>
      <c r="XDG50" s="30"/>
      <c r="XDH50" s="30"/>
      <c r="XDI50" s="30"/>
      <c r="XDJ50" s="30"/>
      <c r="XDK50" s="30"/>
      <c r="XDL50" s="30"/>
      <c r="XDM50" s="30"/>
      <c r="XDN50" s="30"/>
      <c r="XDO50" s="30"/>
      <c r="XDP50" s="30"/>
      <c r="XDQ50" s="30"/>
      <c r="XDR50" s="30"/>
      <c r="XDS50" s="30"/>
      <c r="XDT50" s="30"/>
      <c r="XDU50" s="30"/>
      <c r="XDV50" s="30"/>
      <c r="XDW50" s="30"/>
      <c r="XDX50" s="30"/>
      <c r="XDY50" s="30"/>
      <c r="XDZ50" s="30"/>
      <c r="XEA50" s="30"/>
      <c r="XEB50" s="30"/>
      <c r="XEC50" s="30"/>
      <c r="XED50" s="30"/>
      <c r="XEE50" s="30"/>
      <c r="XEF50" s="30"/>
      <c r="XEG50" s="30"/>
      <c r="XEH50" s="30"/>
      <c r="XEI50" s="30"/>
      <c r="XEJ50" s="30"/>
      <c r="XEK50" s="30"/>
      <c r="XEL50" s="30"/>
      <c r="XEM50" s="30"/>
      <c r="XEN50" s="30"/>
      <c r="XEO50" s="30"/>
      <c r="XEP50" s="30"/>
      <c r="XEQ50" s="30"/>
      <c r="XER50" s="30"/>
      <c r="XES50" s="30"/>
      <c r="XET50" s="30"/>
      <c r="XEU50" s="30"/>
      <c r="XEV50" s="30"/>
      <c r="XEW50" s="30"/>
      <c r="XEX50" s="30"/>
      <c r="XEY50" s="30"/>
      <c r="XEZ50" s="30"/>
      <c r="XFA50" s="30"/>
    </row>
    <row r="51" s="28" customFormat="1" ht="40" customHeight="1" spans="1:16381">
      <c r="A51" s="40"/>
      <c r="B51" s="44">
        <v>45</v>
      </c>
      <c r="C51" s="48" t="s">
        <v>381</v>
      </c>
      <c r="D51" s="45" t="s">
        <v>382</v>
      </c>
      <c r="E51" s="45" t="s">
        <v>382</v>
      </c>
      <c r="F51" s="45" t="s">
        <v>382</v>
      </c>
      <c r="G51" s="45" t="s">
        <v>382</v>
      </c>
      <c r="H51" s="45" t="s">
        <v>382</v>
      </c>
      <c r="I51" s="45" t="s">
        <v>382</v>
      </c>
      <c r="J51" s="45" t="s">
        <v>382</v>
      </c>
      <c r="K51" s="45" t="s">
        <v>382</v>
      </c>
      <c r="L51" s="45" t="s">
        <v>382</v>
      </c>
      <c r="M51" s="45" t="s">
        <v>382</v>
      </c>
      <c r="N51" s="45" t="s">
        <v>382</v>
      </c>
      <c r="O51" s="45" t="s">
        <v>382</v>
      </c>
      <c r="P51" s="59" t="s">
        <v>67</v>
      </c>
      <c r="VLG51" s="30"/>
      <c r="VLH51" s="30"/>
      <c r="VLI51" s="30"/>
      <c r="VLJ51" s="30"/>
      <c r="VLK51" s="30"/>
      <c r="VLL51" s="30"/>
      <c r="VLM51" s="30"/>
      <c r="VLN51" s="30"/>
      <c r="VLO51" s="30"/>
      <c r="VLP51" s="30"/>
      <c r="VLQ51" s="30"/>
      <c r="VLR51" s="30"/>
      <c r="VLS51" s="30"/>
      <c r="VLT51" s="30"/>
      <c r="VLU51" s="30"/>
      <c r="VLV51" s="30"/>
      <c r="VLW51" s="30"/>
      <c r="VLX51" s="30"/>
      <c r="VLY51" s="30"/>
      <c r="VLZ51" s="30"/>
      <c r="VMA51" s="30"/>
      <c r="VMB51" s="30"/>
      <c r="VMC51" s="30"/>
      <c r="VMD51" s="30"/>
      <c r="VME51" s="30"/>
      <c r="VMF51" s="30"/>
      <c r="VMG51" s="30"/>
      <c r="VMH51" s="30"/>
      <c r="VMI51" s="30"/>
      <c r="VMJ51" s="30"/>
      <c r="VMK51" s="30"/>
      <c r="VML51" s="30"/>
      <c r="VMM51" s="30"/>
      <c r="VMN51" s="30"/>
      <c r="VMO51" s="30"/>
      <c r="VMP51" s="30"/>
      <c r="VMQ51" s="30"/>
      <c r="VMR51" s="30"/>
      <c r="VMS51" s="30"/>
      <c r="VMT51" s="30"/>
      <c r="VMU51" s="30"/>
      <c r="VMV51" s="30"/>
      <c r="VMW51" s="30"/>
      <c r="VMX51" s="30"/>
      <c r="VMY51" s="30"/>
      <c r="VMZ51" s="30"/>
      <c r="VNA51" s="30"/>
      <c r="VNB51" s="30"/>
      <c r="VNC51" s="30"/>
      <c r="VND51" s="30"/>
      <c r="VNE51" s="30"/>
      <c r="VNF51" s="30"/>
      <c r="VNG51" s="30"/>
      <c r="VNH51" s="30"/>
      <c r="VNI51" s="30"/>
      <c r="VNJ51" s="30"/>
      <c r="VNK51" s="30"/>
      <c r="VNL51" s="30"/>
      <c r="VNM51" s="30"/>
      <c r="VNN51" s="30"/>
      <c r="VNO51" s="30"/>
      <c r="VNP51" s="30"/>
      <c r="VNQ51" s="30"/>
      <c r="VNR51" s="30"/>
      <c r="VNS51" s="30"/>
      <c r="VNT51" s="30"/>
      <c r="VNU51" s="30"/>
      <c r="VNV51" s="30"/>
      <c r="VNW51" s="30"/>
      <c r="VNX51" s="30"/>
      <c r="VNY51" s="30"/>
      <c r="VNZ51" s="30"/>
      <c r="VOA51" s="30"/>
      <c r="VOB51" s="30"/>
      <c r="VOC51" s="30"/>
      <c r="VOD51" s="30"/>
      <c r="VOE51" s="30"/>
      <c r="VOF51" s="30"/>
      <c r="VOG51" s="30"/>
      <c r="VOH51" s="30"/>
      <c r="VOI51" s="30"/>
      <c r="VOJ51" s="30"/>
      <c r="VOK51" s="30"/>
      <c r="VOL51" s="30"/>
      <c r="VOM51" s="30"/>
      <c r="VON51" s="30"/>
      <c r="VOO51" s="30"/>
      <c r="VOP51" s="30"/>
      <c r="VOQ51" s="30"/>
      <c r="VOR51" s="30"/>
      <c r="VOS51" s="30"/>
      <c r="VOT51" s="30"/>
      <c r="VOU51" s="30"/>
      <c r="VOV51" s="30"/>
      <c r="VOW51" s="30"/>
      <c r="VOX51" s="30"/>
      <c r="VOY51" s="30"/>
      <c r="VOZ51" s="30"/>
      <c r="VPA51" s="30"/>
      <c r="VPB51" s="30"/>
      <c r="VPC51" s="30"/>
      <c r="VPD51" s="30"/>
      <c r="VPE51" s="30"/>
      <c r="VPF51" s="30"/>
      <c r="VPG51" s="30"/>
      <c r="VPH51" s="30"/>
      <c r="VPI51" s="30"/>
      <c r="VPJ51" s="30"/>
      <c r="VPK51" s="30"/>
      <c r="VPL51" s="30"/>
      <c r="VPM51" s="30"/>
      <c r="VPN51" s="30"/>
      <c r="VPO51" s="30"/>
      <c r="VPP51" s="30"/>
      <c r="VPQ51" s="30"/>
      <c r="VPR51" s="30"/>
      <c r="VPS51" s="30"/>
      <c r="VPT51" s="30"/>
      <c r="VPU51" s="30"/>
      <c r="VPV51" s="30"/>
      <c r="VPW51" s="30"/>
      <c r="VPX51" s="30"/>
      <c r="VPY51" s="30"/>
      <c r="VPZ51" s="30"/>
      <c r="VQA51" s="30"/>
      <c r="VQB51" s="30"/>
      <c r="VQC51" s="30"/>
      <c r="VQD51" s="30"/>
      <c r="VQE51" s="30"/>
      <c r="VQF51" s="30"/>
      <c r="VQG51" s="30"/>
      <c r="VQH51" s="30"/>
      <c r="VQI51" s="30"/>
      <c r="VQJ51" s="30"/>
      <c r="VQK51" s="30"/>
      <c r="VQL51" s="30"/>
      <c r="VQM51" s="30"/>
      <c r="VQN51" s="30"/>
      <c r="VQO51" s="30"/>
      <c r="VQP51" s="30"/>
      <c r="VQQ51" s="30"/>
      <c r="VQR51" s="30"/>
      <c r="VQS51" s="30"/>
      <c r="VQT51" s="30"/>
      <c r="VQU51" s="30"/>
      <c r="VQV51" s="30"/>
      <c r="VQW51" s="30"/>
      <c r="VQX51" s="30"/>
      <c r="VQY51" s="30"/>
      <c r="VQZ51" s="30"/>
      <c r="VRA51" s="30"/>
      <c r="VRB51" s="30"/>
      <c r="VRC51" s="30"/>
      <c r="VRD51" s="30"/>
      <c r="VRE51" s="30"/>
      <c r="VRF51" s="30"/>
      <c r="VRG51" s="30"/>
      <c r="VRH51" s="30"/>
      <c r="VRI51" s="30"/>
      <c r="VRJ51" s="30"/>
      <c r="VRK51" s="30"/>
      <c r="VRL51" s="30"/>
      <c r="VRM51" s="30"/>
      <c r="VRN51" s="30"/>
      <c r="VRO51" s="30"/>
      <c r="VRP51" s="30"/>
      <c r="VRQ51" s="30"/>
      <c r="VRR51" s="30"/>
      <c r="VRS51" s="30"/>
      <c r="VRT51" s="30"/>
      <c r="VRU51" s="30"/>
      <c r="VRV51" s="30"/>
      <c r="VRW51" s="30"/>
      <c r="VRX51" s="30"/>
      <c r="VRY51" s="30"/>
      <c r="VRZ51" s="30"/>
      <c r="VSA51" s="30"/>
      <c r="VSB51" s="30"/>
      <c r="VSC51" s="30"/>
      <c r="VSD51" s="30"/>
      <c r="VSE51" s="30"/>
      <c r="VSF51" s="30"/>
      <c r="VSG51" s="30"/>
      <c r="VSH51" s="30"/>
      <c r="VSI51" s="30"/>
      <c r="VSJ51" s="30"/>
      <c r="VSK51" s="30"/>
      <c r="VSL51" s="30"/>
      <c r="VSM51" s="30"/>
      <c r="VSN51" s="30"/>
      <c r="VSO51" s="30"/>
      <c r="VSP51" s="30"/>
      <c r="VSQ51" s="30"/>
      <c r="VSR51" s="30"/>
      <c r="VSS51" s="30"/>
      <c r="VST51" s="30"/>
      <c r="VSU51" s="30"/>
      <c r="VSV51" s="30"/>
      <c r="VSW51" s="30"/>
      <c r="VSX51" s="30"/>
      <c r="VSY51" s="30"/>
      <c r="VSZ51" s="30"/>
      <c r="VTA51" s="30"/>
      <c r="VTB51" s="30"/>
      <c r="VTC51" s="30"/>
      <c r="VTD51" s="30"/>
      <c r="VTE51" s="30"/>
      <c r="VTF51" s="30"/>
      <c r="VTG51" s="30"/>
      <c r="VTH51" s="30"/>
      <c r="VTI51" s="30"/>
      <c r="VTJ51" s="30"/>
      <c r="VTK51" s="30"/>
      <c r="VTL51" s="30"/>
      <c r="VTM51" s="30"/>
      <c r="VTN51" s="30"/>
      <c r="VTO51" s="30"/>
      <c r="VTP51" s="30"/>
      <c r="VTQ51" s="30"/>
      <c r="VTR51" s="30"/>
      <c r="VTS51" s="30"/>
      <c r="VTT51" s="30"/>
      <c r="VTU51" s="30"/>
      <c r="VTV51" s="30"/>
      <c r="VTW51" s="30"/>
      <c r="VTX51" s="30"/>
      <c r="VTY51" s="30"/>
      <c r="VTZ51" s="30"/>
      <c r="VUA51" s="30"/>
      <c r="VUB51" s="30"/>
      <c r="VUC51" s="30"/>
      <c r="VUD51" s="30"/>
      <c r="VUE51" s="30"/>
      <c r="VUF51" s="30"/>
      <c r="VUG51" s="30"/>
      <c r="VUH51" s="30"/>
      <c r="VUI51" s="30"/>
      <c r="VUJ51" s="30"/>
      <c r="VUK51" s="30"/>
      <c r="VUL51" s="30"/>
      <c r="VUM51" s="30"/>
      <c r="VUN51" s="30"/>
      <c r="VUO51" s="30"/>
      <c r="VUP51" s="30"/>
      <c r="VUQ51" s="30"/>
      <c r="VUR51" s="30"/>
      <c r="VUS51" s="30"/>
      <c r="VUT51" s="30"/>
      <c r="VUU51" s="30"/>
      <c r="VUV51" s="30"/>
      <c r="VUW51" s="30"/>
      <c r="VUX51" s="30"/>
      <c r="VUY51" s="30"/>
      <c r="VUZ51" s="30"/>
      <c r="VVA51" s="30"/>
      <c r="VVB51" s="30"/>
      <c r="VVC51" s="30"/>
      <c r="VVD51" s="30"/>
      <c r="VVE51" s="30"/>
      <c r="VVF51" s="30"/>
      <c r="VVG51" s="30"/>
      <c r="VVH51" s="30"/>
      <c r="VVI51" s="30"/>
      <c r="VVJ51" s="30"/>
      <c r="VVK51" s="30"/>
      <c r="VVL51" s="30"/>
      <c r="VVM51" s="30"/>
      <c r="VVN51" s="30"/>
      <c r="VVO51" s="30"/>
      <c r="VVP51" s="30"/>
      <c r="VVQ51" s="30"/>
      <c r="VVR51" s="30"/>
      <c r="VVS51" s="30"/>
      <c r="VVT51" s="30"/>
      <c r="VVU51" s="30"/>
      <c r="VVV51" s="30"/>
      <c r="VVW51" s="30"/>
      <c r="VVX51" s="30"/>
      <c r="VVY51" s="30"/>
      <c r="VVZ51" s="30"/>
      <c r="VWA51" s="30"/>
      <c r="VWB51" s="30"/>
      <c r="VWC51" s="30"/>
      <c r="VWD51" s="30"/>
      <c r="VWE51" s="30"/>
      <c r="VWF51" s="30"/>
      <c r="VWG51" s="30"/>
      <c r="VWH51" s="30"/>
      <c r="VWI51" s="30"/>
      <c r="VWJ51" s="30"/>
      <c r="VWK51" s="30"/>
      <c r="VWL51" s="30"/>
      <c r="VWM51" s="30"/>
      <c r="VWN51" s="30"/>
      <c r="VWO51" s="30"/>
      <c r="VWP51" s="30"/>
      <c r="VWQ51" s="30"/>
      <c r="VWR51" s="30"/>
      <c r="VWS51" s="30"/>
      <c r="VWT51" s="30"/>
      <c r="VWU51" s="30"/>
      <c r="VWV51" s="30"/>
      <c r="VWW51" s="30"/>
      <c r="VWX51" s="30"/>
      <c r="VWY51" s="30"/>
      <c r="VWZ51" s="30"/>
      <c r="VXA51" s="30"/>
      <c r="VXB51" s="30"/>
      <c r="VXC51" s="30"/>
      <c r="VXD51" s="30"/>
      <c r="VXE51" s="30"/>
      <c r="VXF51" s="30"/>
      <c r="VXG51" s="30"/>
      <c r="VXH51" s="30"/>
      <c r="VXI51" s="30"/>
      <c r="VXJ51" s="30"/>
      <c r="VXK51" s="30"/>
      <c r="VXL51" s="30"/>
      <c r="VXM51" s="30"/>
      <c r="VXN51" s="30"/>
      <c r="VXO51" s="30"/>
      <c r="VXP51" s="30"/>
      <c r="VXQ51" s="30"/>
      <c r="VXR51" s="30"/>
      <c r="VXS51" s="30"/>
      <c r="VXT51" s="30"/>
      <c r="VXU51" s="30"/>
      <c r="VXV51" s="30"/>
      <c r="VXW51" s="30"/>
      <c r="VXX51" s="30"/>
      <c r="VXY51" s="30"/>
      <c r="VXZ51" s="30"/>
      <c r="VYA51" s="30"/>
      <c r="VYB51" s="30"/>
      <c r="VYC51" s="30"/>
      <c r="VYD51" s="30"/>
      <c r="VYE51" s="30"/>
      <c r="VYF51" s="30"/>
      <c r="VYG51" s="30"/>
      <c r="VYH51" s="30"/>
      <c r="VYI51" s="30"/>
      <c r="VYJ51" s="30"/>
      <c r="VYK51" s="30"/>
      <c r="VYL51" s="30"/>
      <c r="VYM51" s="30"/>
      <c r="VYN51" s="30"/>
      <c r="VYO51" s="30"/>
      <c r="VYP51" s="30"/>
      <c r="VYQ51" s="30"/>
      <c r="VYR51" s="30"/>
      <c r="VYS51" s="30"/>
      <c r="VYT51" s="30"/>
      <c r="VYU51" s="30"/>
      <c r="VYV51" s="30"/>
      <c r="VYW51" s="30"/>
      <c r="VYX51" s="30"/>
      <c r="VYY51" s="30"/>
      <c r="VYZ51" s="30"/>
      <c r="VZA51" s="30"/>
      <c r="VZB51" s="30"/>
      <c r="VZC51" s="30"/>
      <c r="VZD51" s="30"/>
      <c r="VZE51" s="30"/>
      <c r="VZF51" s="30"/>
      <c r="VZG51" s="30"/>
      <c r="VZH51" s="30"/>
      <c r="VZI51" s="30"/>
      <c r="VZJ51" s="30"/>
      <c r="VZK51" s="30"/>
      <c r="VZL51" s="30"/>
      <c r="VZM51" s="30"/>
      <c r="VZN51" s="30"/>
      <c r="VZO51" s="30"/>
      <c r="VZP51" s="30"/>
      <c r="VZQ51" s="30"/>
      <c r="VZR51" s="30"/>
      <c r="VZS51" s="30"/>
      <c r="VZT51" s="30"/>
      <c r="VZU51" s="30"/>
      <c r="VZV51" s="30"/>
      <c r="VZW51" s="30"/>
      <c r="VZX51" s="30"/>
      <c r="VZY51" s="30"/>
      <c r="VZZ51" s="30"/>
      <c r="WAA51" s="30"/>
      <c r="WAB51" s="30"/>
      <c r="WAC51" s="30"/>
      <c r="WAD51" s="30"/>
      <c r="WAE51" s="30"/>
      <c r="WAF51" s="30"/>
      <c r="WAG51" s="30"/>
      <c r="WAH51" s="30"/>
      <c r="WAI51" s="30"/>
      <c r="WAJ51" s="30"/>
      <c r="WAK51" s="30"/>
      <c r="WAL51" s="30"/>
      <c r="WAM51" s="30"/>
      <c r="WAN51" s="30"/>
      <c r="WAO51" s="30"/>
      <c r="WAP51" s="30"/>
      <c r="WAQ51" s="30"/>
      <c r="WAR51" s="30"/>
      <c r="WAS51" s="30"/>
      <c r="WAT51" s="30"/>
      <c r="WAU51" s="30"/>
      <c r="WAV51" s="30"/>
      <c r="WAW51" s="30"/>
      <c r="WAX51" s="30"/>
      <c r="WAY51" s="30"/>
      <c r="WAZ51" s="30"/>
      <c r="WBA51" s="30"/>
      <c r="WBB51" s="30"/>
      <c r="WBC51" s="30"/>
      <c r="WBD51" s="30"/>
      <c r="WBE51" s="30"/>
      <c r="WBF51" s="30"/>
      <c r="WBG51" s="30"/>
      <c r="WBH51" s="30"/>
      <c r="WBI51" s="30"/>
      <c r="WBJ51" s="30"/>
      <c r="WBK51" s="30"/>
      <c r="WBL51" s="30"/>
      <c r="WBM51" s="30"/>
      <c r="WBN51" s="30"/>
      <c r="WBO51" s="30"/>
      <c r="WBP51" s="30"/>
      <c r="WBQ51" s="30"/>
      <c r="WBR51" s="30"/>
      <c r="WBS51" s="30"/>
      <c r="WBT51" s="30"/>
      <c r="WBU51" s="30"/>
      <c r="WBV51" s="30"/>
      <c r="WBW51" s="30"/>
      <c r="WBX51" s="30"/>
      <c r="WBY51" s="30"/>
      <c r="WBZ51" s="30"/>
      <c r="WCA51" s="30"/>
      <c r="WCB51" s="30"/>
      <c r="WCC51" s="30"/>
      <c r="WCD51" s="30"/>
      <c r="WCE51" s="30"/>
      <c r="WCF51" s="30"/>
      <c r="WCG51" s="30"/>
      <c r="WCH51" s="30"/>
      <c r="WCI51" s="30"/>
      <c r="WCJ51" s="30"/>
      <c r="WCK51" s="30"/>
      <c r="WCL51" s="30"/>
      <c r="WCM51" s="30"/>
      <c r="WCN51" s="30"/>
      <c r="WCO51" s="30"/>
      <c r="WCP51" s="30"/>
      <c r="WCQ51" s="30"/>
      <c r="WCR51" s="30"/>
      <c r="WCS51" s="30"/>
      <c r="WCT51" s="30"/>
      <c r="WCU51" s="30"/>
      <c r="WCV51" s="30"/>
      <c r="WCW51" s="30"/>
      <c r="WCX51" s="30"/>
      <c r="WCY51" s="30"/>
      <c r="WCZ51" s="30"/>
      <c r="WDA51" s="30"/>
      <c r="WDB51" s="30"/>
      <c r="WDC51" s="30"/>
      <c r="WDD51" s="30"/>
      <c r="WDE51" s="30"/>
      <c r="WDF51" s="30"/>
      <c r="WDG51" s="30"/>
      <c r="WDH51" s="30"/>
      <c r="WDI51" s="30"/>
      <c r="WDJ51" s="30"/>
      <c r="WDK51" s="30"/>
      <c r="WDL51" s="30"/>
      <c r="WDM51" s="30"/>
      <c r="WDN51" s="30"/>
      <c r="WDO51" s="30"/>
      <c r="WDP51" s="30"/>
      <c r="WDQ51" s="30"/>
      <c r="WDR51" s="30"/>
      <c r="WDS51" s="30"/>
      <c r="WDT51" s="30"/>
      <c r="WDU51" s="30"/>
      <c r="WDV51" s="30"/>
      <c r="WDW51" s="30"/>
      <c r="WDX51" s="30"/>
      <c r="WDY51" s="30"/>
      <c r="WDZ51" s="30"/>
      <c r="WEA51" s="30"/>
      <c r="WEB51" s="30"/>
      <c r="WEC51" s="30"/>
      <c r="WED51" s="30"/>
      <c r="WEE51" s="30"/>
      <c r="WEF51" s="30"/>
      <c r="WEG51" s="30"/>
      <c r="WEH51" s="30"/>
      <c r="WEI51" s="30"/>
      <c r="WEJ51" s="30"/>
      <c r="WEK51" s="30"/>
      <c r="WEL51" s="30"/>
      <c r="WEM51" s="30"/>
      <c r="WEN51" s="30"/>
      <c r="WEO51" s="30"/>
      <c r="WEP51" s="30"/>
      <c r="WEQ51" s="30"/>
      <c r="WER51" s="30"/>
      <c r="WES51" s="30"/>
      <c r="WET51" s="30"/>
      <c r="WEU51" s="30"/>
      <c r="WEV51" s="30"/>
      <c r="WEW51" s="30"/>
      <c r="WEX51" s="30"/>
      <c r="WEY51" s="30"/>
      <c r="WEZ51" s="30"/>
      <c r="WFA51" s="30"/>
      <c r="WFB51" s="30"/>
      <c r="WFC51" s="30"/>
      <c r="WFD51" s="30"/>
      <c r="WFE51" s="30"/>
      <c r="WFF51" s="30"/>
      <c r="WFG51" s="30"/>
      <c r="WFH51" s="30"/>
      <c r="WFI51" s="30"/>
      <c r="WFJ51" s="30"/>
      <c r="WFK51" s="30"/>
      <c r="WFL51" s="30"/>
      <c r="WFM51" s="30"/>
      <c r="WFN51" s="30"/>
      <c r="WFO51" s="30"/>
      <c r="WFP51" s="30"/>
      <c r="WFQ51" s="30"/>
      <c r="WFR51" s="30"/>
      <c r="WFS51" s="30"/>
      <c r="WFT51" s="30"/>
      <c r="WFU51" s="30"/>
      <c r="WFV51" s="30"/>
      <c r="WFW51" s="30"/>
      <c r="WFX51" s="30"/>
      <c r="WFY51" s="30"/>
      <c r="WFZ51" s="30"/>
      <c r="WGA51" s="30"/>
      <c r="WGB51" s="30"/>
      <c r="WGC51" s="30"/>
      <c r="WGD51" s="30"/>
      <c r="WGE51" s="30"/>
      <c r="WGF51" s="30"/>
      <c r="WGG51" s="30"/>
      <c r="WGH51" s="30"/>
      <c r="WGI51" s="30"/>
      <c r="WGJ51" s="30"/>
      <c r="WGK51" s="30"/>
      <c r="WGL51" s="30"/>
      <c r="WGM51" s="30"/>
      <c r="WGN51" s="30"/>
      <c r="WGO51" s="30"/>
      <c r="WGP51" s="30"/>
      <c r="WGQ51" s="30"/>
      <c r="WGR51" s="30"/>
      <c r="WGS51" s="30"/>
      <c r="WGT51" s="30"/>
      <c r="WGU51" s="30"/>
      <c r="WGV51" s="30"/>
      <c r="WGW51" s="30"/>
      <c r="WGX51" s="30"/>
      <c r="WGY51" s="30"/>
      <c r="WGZ51" s="30"/>
      <c r="WHA51" s="30"/>
      <c r="WHB51" s="30"/>
      <c r="WHC51" s="30"/>
      <c r="WHD51" s="30"/>
      <c r="WHE51" s="30"/>
      <c r="WHF51" s="30"/>
      <c r="WHG51" s="30"/>
      <c r="WHH51" s="30"/>
      <c r="WHI51" s="30"/>
      <c r="WHJ51" s="30"/>
      <c r="WHK51" s="30"/>
      <c r="WHL51" s="30"/>
      <c r="WHM51" s="30"/>
      <c r="WHN51" s="30"/>
      <c r="WHO51" s="30"/>
      <c r="WHP51" s="30"/>
      <c r="WHQ51" s="30"/>
      <c r="WHR51" s="30"/>
      <c r="WHS51" s="30"/>
      <c r="WHT51" s="30"/>
      <c r="WHU51" s="30"/>
      <c r="WHV51" s="30"/>
      <c r="WHW51" s="30"/>
      <c r="WHX51" s="30"/>
      <c r="WHY51" s="30"/>
      <c r="WHZ51" s="30"/>
      <c r="WIA51" s="30"/>
      <c r="WIB51" s="30"/>
      <c r="WIC51" s="30"/>
      <c r="WID51" s="30"/>
      <c r="WIE51" s="30"/>
      <c r="WIF51" s="30"/>
      <c r="WIG51" s="30"/>
      <c r="WIH51" s="30"/>
      <c r="WII51" s="30"/>
      <c r="WIJ51" s="30"/>
      <c r="WIK51" s="30"/>
      <c r="WIL51" s="30"/>
      <c r="WIM51" s="30"/>
      <c r="WIN51" s="30"/>
      <c r="WIO51" s="30"/>
      <c r="WIP51" s="30"/>
      <c r="WIQ51" s="30"/>
      <c r="WIR51" s="30"/>
      <c r="WIS51" s="30"/>
      <c r="WIT51" s="30"/>
      <c r="WIU51" s="30"/>
      <c r="WIV51" s="30"/>
      <c r="WIW51" s="30"/>
      <c r="WIX51" s="30"/>
      <c r="WIY51" s="30"/>
      <c r="WIZ51" s="30"/>
      <c r="WJA51" s="30"/>
      <c r="WJB51" s="30"/>
      <c r="WJC51" s="30"/>
      <c r="WJD51" s="30"/>
      <c r="WJE51" s="30"/>
      <c r="WJF51" s="30"/>
      <c r="WJG51" s="30"/>
      <c r="WJH51" s="30"/>
      <c r="WJI51" s="30"/>
      <c r="WJJ51" s="30"/>
      <c r="WJK51" s="30"/>
      <c r="WJL51" s="30"/>
      <c r="WJM51" s="30"/>
      <c r="WJN51" s="30"/>
      <c r="WJO51" s="30"/>
      <c r="WJP51" s="30"/>
      <c r="WJQ51" s="30"/>
      <c r="WJR51" s="30"/>
      <c r="WJS51" s="30"/>
      <c r="WJT51" s="30"/>
      <c r="WJU51" s="30"/>
      <c r="WJV51" s="30"/>
      <c r="WJW51" s="30"/>
      <c r="WJX51" s="30"/>
      <c r="WJY51" s="30"/>
      <c r="WJZ51" s="30"/>
      <c r="WKA51" s="30"/>
      <c r="WKB51" s="30"/>
      <c r="WKC51" s="30"/>
      <c r="WKD51" s="30"/>
      <c r="WKE51" s="30"/>
      <c r="WKF51" s="30"/>
      <c r="WKG51" s="30"/>
      <c r="WKH51" s="30"/>
      <c r="WKI51" s="30"/>
      <c r="WKJ51" s="30"/>
      <c r="WKK51" s="30"/>
      <c r="WKL51" s="30"/>
      <c r="WKM51" s="30"/>
      <c r="WKN51" s="30"/>
      <c r="WKO51" s="30"/>
      <c r="WKP51" s="30"/>
      <c r="WKQ51" s="30"/>
      <c r="WKR51" s="30"/>
      <c r="WKS51" s="30"/>
      <c r="WKT51" s="30"/>
      <c r="WKU51" s="30"/>
      <c r="WKV51" s="30"/>
      <c r="WKW51" s="30"/>
      <c r="WKX51" s="30"/>
      <c r="WKY51" s="30"/>
      <c r="WKZ51" s="30"/>
      <c r="WLA51" s="30"/>
      <c r="WLB51" s="30"/>
      <c r="WLC51" s="30"/>
      <c r="WLD51" s="30"/>
      <c r="WLE51" s="30"/>
      <c r="WLF51" s="30"/>
      <c r="WLG51" s="30"/>
      <c r="WLH51" s="30"/>
      <c r="WLI51" s="30"/>
      <c r="WLJ51" s="30"/>
      <c r="WLK51" s="30"/>
      <c r="WLL51" s="30"/>
      <c r="WLM51" s="30"/>
      <c r="WLN51" s="30"/>
      <c r="WLO51" s="30"/>
      <c r="WLP51" s="30"/>
      <c r="WLQ51" s="30"/>
      <c r="WLR51" s="30"/>
      <c r="WLS51" s="30"/>
      <c r="WLT51" s="30"/>
      <c r="WLU51" s="30"/>
      <c r="WLV51" s="30"/>
      <c r="WLW51" s="30"/>
      <c r="WLX51" s="30"/>
      <c r="WLY51" s="30"/>
      <c r="WLZ51" s="30"/>
      <c r="WMA51" s="30"/>
      <c r="WMB51" s="30"/>
      <c r="WMC51" s="30"/>
      <c r="WMD51" s="30"/>
      <c r="WME51" s="30"/>
      <c r="WMF51" s="30"/>
      <c r="WMG51" s="30"/>
      <c r="WMH51" s="30"/>
      <c r="WMI51" s="30"/>
      <c r="WMJ51" s="30"/>
      <c r="WMK51" s="30"/>
      <c r="WML51" s="30"/>
      <c r="WMM51" s="30"/>
      <c r="WMN51" s="30"/>
      <c r="WMO51" s="30"/>
      <c r="WMP51" s="30"/>
      <c r="WMQ51" s="30"/>
      <c r="WMR51" s="30"/>
      <c r="WMS51" s="30"/>
      <c r="WMT51" s="30"/>
      <c r="WMU51" s="30"/>
      <c r="WMV51" s="30"/>
      <c r="WMW51" s="30"/>
      <c r="WMX51" s="30"/>
      <c r="WMY51" s="30"/>
      <c r="WMZ51" s="30"/>
      <c r="WNA51" s="30"/>
      <c r="WNB51" s="30"/>
      <c r="WNC51" s="30"/>
      <c r="WND51" s="30"/>
      <c r="WNE51" s="30"/>
      <c r="WNF51" s="30"/>
      <c r="WNG51" s="30"/>
      <c r="WNH51" s="30"/>
      <c r="WNI51" s="30"/>
      <c r="WNJ51" s="30"/>
      <c r="WNK51" s="30"/>
      <c r="WNL51" s="30"/>
      <c r="WNM51" s="30"/>
      <c r="WNN51" s="30"/>
      <c r="WNO51" s="30"/>
      <c r="WNP51" s="30"/>
      <c r="WNQ51" s="30"/>
      <c r="WNR51" s="30"/>
      <c r="WNS51" s="30"/>
      <c r="WNT51" s="30"/>
      <c r="WNU51" s="30"/>
      <c r="WNV51" s="30"/>
      <c r="WNW51" s="30"/>
      <c r="WNX51" s="30"/>
      <c r="WNY51" s="30"/>
      <c r="WNZ51" s="30"/>
      <c r="WOA51" s="30"/>
      <c r="WOB51" s="30"/>
      <c r="WOC51" s="30"/>
      <c r="WOD51" s="30"/>
      <c r="WOE51" s="30"/>
      <c r="WOF51" s="30"/>
      <c r="WOG51" s="30"/>
      <c r="WOH51" s="30"/>
      <c r="WOI51" s="30"/>
      <c r="WOJ51" s="30"/>
      <c r="WOK51" s="30"/>
      <c r="WOL51" s="30"/>
      <c r="WOM51" s="30"/>
      <c r="WON51" s="30"/>
      <c r="WOO51" s="30"/>
      <c r="WOP51" s="30"/>
      <c r="WOQ51" s="30"/>
      <c r="WOR51" s="30"/>
      <c r="WOS51" s="30"/>
      <c r="WOT51" s="30"/>
      <c r="WOU51" s="30"/>
      <c r="WOV51" s="30"/>
      <c r="WOW51" s="30"/>
      <c r="WOX51" s="30"/>
      <c r="WOY51" s="30"/>
      <c r="WOZ51" s="30"/>
      <c r="WPA51" s="30"/>
      <c r="WPB51" s="30"/>
      <c r="WPC51" s="30"/>
      <c r="WPD51" s="30"/>
      <c r="WPE51" s="30"/>
      <c r="WPF51" s="30"/>
      <c r="WPG51" s="30"/>
      <c r="WPH51" s="30"/>
      <c r="WPI51" s="30"/>
      <c r="WPJ51" s="30"/>
      <c r="WPK51" s="30"/>
      <c r="WPL51" s="30"/>
      <c r="WPM51" s="30"/>
      <c r="WPN51" s="30"/>
      <c r="WPO51" s="30"/>
      <c r="WPP51" s="30"/>
      <c r="WPQ51" s="30"/>
      <c r="WPR51" s="30"/>
      <c r="WPS51" s="30"/>
      <c r="WPT51" s="30"/>
      <c r="WPU51" s="30"/>
      <c r="WPV51" s="30"/>
      <c r="WPW51" s="30"/>
      <c r="WPX51" s="30"/>
      <c r="WPY51" s="30"/>
      <c r="WPZ51" s="30"/>
      <c r="WQA51" s="30"/>
      <c r="WQB51" s="30"/>
      <c r="WQC51" s="30"/>
      <c r="WQD51" s="30"/>
      <c r="WQE51" s="30"/>
      <c r="WQF51" s="30"/>
      <c r="WQG51" s="30"/>
      <c r="WQH51" s="30"/>
      <c r="WQI51" s="30"/>
      <c r="WQJ51" s="30"/>
      <c r="WQK51" s="30"/>
      <c r="WQL51" s="30"/>
      <c r="WQM51" s="30"/>
      <c r="WQN51" s="30"/>
      <c r="WQO51" s="30"/>
      <c r="WQP51" s="30"/>
      <c r="WQQ51" s="30"/>
      <c r="WQR51" s="30"/>
      <c r="WQS51" s="30"/>
      <c r="WQT51" s="30"/>
      <c r="WQU51" s="30"/>
      <c r="WQV51" s="30"/>
      <c r="WQW51" s="30"/>
      <c r="WQX51" s="30"/>
      <c r="WQY51" s="30"/>
      <c r="WQZ51" s="30"/>
      <c r="WRA51" s="30"/>
      <c r="WRB51" s="30"/>
      <c r="WRC51" s="30"/>
      <c r="WRD51" s="30"/>
      <c r="WRE51" s="30"/>
      <c r="WRF51" s="30"/>
      <c r="WRG51" s="30"/>
      <c r="WRH51" s="30"/>
      <c r="WRI51" s="30"/>
      <c r="WRJ51" s="30"/>
      <c r="WRK51" s="30"/>
      <c r="WRL51" s="30"/>
      <c r="WRM51" s="30"/>
      <c r="WRN51" s="30"/>
      <c r="WRO51" s="30"/>
      <c r="WRP51" s="30"/>
      <c r="WRQ51" s="30"/>
      <c r="WRR51" s="30"/>
      <c r="WRS51" s="30"/>
      <c r="WRT51" s="30"/>
      <c r="WRU51" s="30"/>
      <c r="WRV51" s="30"/>
      <c r="WRW51" s="30"/>
      <c r="WRX51" s="30"/>
      <c r="WRY51" s="30"/>
      <c r="WRZ51" s="30"/>
      <c r="WSA51" s="30"/>
      <c r="WSB51" s="30"/>
      <c r="WSC51" s="30"/>
      <c r="WSD51" s="30"/>
      <c r="WSE51" s="30"/>
      <c r="WSF51" s="30"/>
      <c r="WSG51" s="30"/>
      <c r="WSH51" s="30"/>
      <c r="WSI51" s="30"/>
      <c r="WSJ51" s="30"/>
      <c r="WSK51" s="30"/>
      <c r="WSL51" s="30"/>
      <c r="WSM51" s="30"/>
      <c r="WSN51" s="30"/>
      <c r="WSO51" s="30"/>
      <c r="WSP51" s="30"/>
      <c r="WSQ51" s="30"/>
      <c r="WSR51" s="30"/>
      <c r="WSS51" s="30"/>
      <c r="WST51" s="30"/>
      <c r="WSU51" s="30"/>
      <c r="WSV51" s="30"/>
      <c r="WSW51" s="30"/>
      <c r="WSX51" s="30"/>
      <c r="WSY51" s="30"/>
      <c r="WSZ51" s="30"/>
      <c r="WTA51" s="30"/>
      <c r="WTB51" s="30"/>
      <c r="WTC51" s="30"/>
      <c r="WTD51" s="30"/>
      <c r="WTE51" s="30"/>
      <c r="WTF51" s="30"/>
      <c r="WTG51" s="30"/>
      <c r="WTH51" s="30"/>
      <c r="WTI51" s="30"/>
      <c r="WTJ51" s="30"/>
      <c r="WTK51" s="30"/>
      <c r="WTL51" s="30"/>
      <c r="WTM51" s="30"/>
      <c r="WTN51" s="30"/>
      <c r="WTO51" s="30"/>
      <c r="WTP51" s="30"/>
      <c r="WTQ51" s="30"/>
      <c r="WTR51" s="30"/>
      <c r="WTS51" s="30"/>
      <c r="WTT51" s="30"/>
      <c r="WTU51" s="30"/>
      <c r="WTV51" s="30"/>
      <c r="WTW51" s="30"/>
      <c r="WTX51" s="30"/>
      <c r="WTY51" s="30"/>
      <c r="WTZ51" s="30"/>
      <c r="WUA51" s="30"/>
      <c r="WUB51" s="30"/>
      <c r="WUC51" s="30"/>
      <c r="WUD51" s="30"/>
      <c r="WUE51" s="30"/>
      <c r="WUF51" s="30"/>
      <c r="WUG51" s="30"/>
      <c r="WUH51" s="30"/>
      <c r="WUI51" s="30"/>
      <c r="WUJ51" s="30"/>
      <c r="WUK51" s="30"/>
      <c r="WUL51" s="30"/>
      <c r="WUM51" s="30"/>
      <c r="WUN51" s="30"/>
      <c r="WUO51" s="30"/>
      <c r="WUP51" s="30"/>
      <c r="WUQ51" s="30"/>
      <c r="WUR51" s="30"/>
      <c r="WUS51" s="30"/>
      <c r="WUT51" s="30"/>
      <c r="WUU51" s="30"/>
      <c r="WUV51" s="30"/>
      <c r="WUW51" s="30"/>
      <c r="WUX51" s="30"/>
      <c r="WUY51" s="30"/>
      <c r="WUZ51" s="30"/>
      <c r="WVA51" s="30"/>
      <c r="WVB51" s="30"/>
      <c r="WVC51" s="30"/>
      <c r="WVD51" s="30"/>
      <c r="WVE51" s="30"/>
      <c r="WVF51" s="30"/>
      <c r="WVG51" s="30"/>
      <c r="WVH51" s="30"/>
      <c r="WVI51" s="30"/>
      <c r="WVJ51" s="30"/>
      <c r="WVK51" s="30"/>
      <c r="WVL51" s="30"/>
      <c r="WVM51" s="30"/>
      <c r="WVN51" s="30"/>
      <c r="WVO51" s="30"/>
      <c r="WVP51" s="30"/>
      <c r="WVQ51" s="30"/>
      <c r="WVR51" s="30"/>
      <c r="WVS51" s="30"/>
      <c r="WVT51" s="30"/>
      <c r="WVU51" s="30"/>
      <c r="WVV51" s="30"/>
      <c r="WVW51" s="30"/>
      <c r="WVX51" s="30"/>
      <c r="WVY51" s="30"/>
      <c r="WVZ51" s="30"/>
      <c r="WWA51" s="30"/>
      <c r="WWB51" s="30"/>
      <c r="WWC51" s="30"/>
      <c r="WWD51" s="30"/>
      <c r="WWE51" s="30"/>
      <c r="WWF51" s="30"/>
      <c r="WWG51" s="30"/>
      <c r="WWH51" s="30"/>
      <c r="WWI51" s="30"/>
      <c r="WWJ51" s="30"/>
      <c r="WWK51" s="30"/>
      <c r="WWL51" s="30"/>
      <c r="WWM51" s="30"/>
      <c r="WWN51" s="30"/>
      <c r="WWO51" s="30"/>
      <c r="WWP51" s="30"/>
      <c r="WWQ51" s="30"/>
      <c r="WWR51" s="30"/>
      <c r="WWS51" s="30"/>
      <c r="WWT51" s="30"/>
      <c r="WWU51" s="30"/>
      <c r="WWV51" s="30"/>
      <c r="WWW51" s="30"/>
      <c r="WWX51" s="30"/>
      <c r="WWY51" s="30"/>
      <c r="WWZ51" s="30"/>
      <c r="WXA51" s="30"/>
      <c r="WXB51" s="30"/>
      <c r="WXC51" s="30"/>
      <c r="WXD51" s="30"/>
      <c r="WXE51" s="30"/>
      <c r="WXF51" s="30"/>
      <c r="WXG51" s="30"/>
      <c r="WXH51" s="30"/>
      <c r="WXI51" s="30"/>
      <c r="WXJ51" s="30"/>
      <c r="WXK51" s="30"/>
      <c r="WXL51" s="30"/>
      <c r="WXM51" s="30"/>
      <c r="WXN51" s="30"/>
      <c r="WXO51" s="30"/>
      <c r="WXP51" s="30"/>
      <c r="WXQ51" s="30"/>
      <c r="WXR51" s="30"/>
      <c r="WXS51" s="30"/>
      <c r="WXT51" s="30"/>
      <c r="WXU51" s="30"/>
      <c r="WXV51" s="30"/>
      <c r="WXW51" s="30"/>
      <c r="WXX51" s="30"/>
      <c r="WXY51" s="30"/>
      <c r="WXZ51" s="30"/>
      <c r="WYA51" s="30"/>
      <c r="WYB51" s="30"/>
      <c r="WYC51" s="30"/>
      <c r="WYD51" s="30"/>
      <c r="WYE51" s="30"/>
      <c r="WYF51" s="30"/>
      <c r="WYG51" s="30"/>
      <c r="WYH51" s="30"/>
      <c r="WYI51" s="30"/>
      <c r="WYJ51" s="30"/>
      <c r="WYK51" s="30"/>
      <c r="WYL51" s="30"/>
      <c r="WYM51" s="30"/>
      <c r="WYN51" s="30"/>
      <c r="WYO51" s="30"/>
      <c r="WYP51" s="30"/>
      <c r="WYQ51" s="30"/>
      <c r="WYR51" s="30"/>
      <c r="WYS51" s="30"/>
      <c r="WYT51" s="30"/>
      <c r="WYU51" s="30"/>
      <c r="WYV51" s="30"/>
      <c r="WYW51" s="30"/>
      <c r="WYX51" s="30"/>
      <c r="WYY51" s="30"/>
      <c r="WYZ51" s="30"/>
      <c r="WZA51" s="30"/>
      <c r="WZB51" s="30"/>
      <c r="WZC51" s="30"/>
      <c r="WZD51" s="30"/>
      <c r="WZE51" s="30"/>
      <c r="WZF51" s="30"/>
      <c r="WZG51" s="30"/>
      <c r="WZH51" s="30"/>
      <c r="WZI51" s="30"/>
      <c r="WZJ51" s="30"/>
      <c r="WZK51" s="30"/>
      <c r="WZL51" s="30"/>
      <c r="WZM51" s="30"/>
      <c r="WZN51" s="30"/>
      <c r="WZO51" s="30"/>
      <c r="WZP51" s="30"/>
      <c r="WZQ51" s="30"/>
      <c r="WZR51" s="30"/>
      <c r="WZS51" s="30"/>
      <c r="WZT51" s="30"/>
      <c r="WZU51" s="30"/>
      <c r="WZV51" s="30"/>
      <c r="WZW51" s="30"/>
      <c r="WZX51" s="30"/>
      <c r="WZY51" s="30"/>
      <c r="WZZ51" s="30"/>
      <c r="XAA51" s="30"/>
      <c r="XAB51" s="30"/>
      <c r="XAC51" s="30"/>
      <c r="XAD51" s="30"/>
      <c r="XAE51" s="30"/>
      <c r="XAF51" s="30"/>
      <c r="XAG51" s="30"/>
      <c r="XAH51" s="30"/>
      <c r="XAI51" s="30"/>
      <c r="XAJ51" s="30"/>
      <c r="XAK51" s="30"/>
      <c r="XAL51" s="30"/>
      <c r="XAM51" s="30"/>
      <c r="XAN51" s="30"/>
      <c r="XAO51" s="30"/>
      <c r="XAP51" s="30"/>
      <c r="XAQ51" s="30"/>
      <c r="XAR51" s="30"/>
      <c r="XAS51" s="30"/>
      <c r="XAT51" s="30"/>
      <c r="XAU51" s="30"/>
      <c r="XAV51" s="30"/>
      <c r="XAW51" s="30"/>
      <c r="XAX51" s="30"/>
      <c r="XAY51" s="30"/>
      <c r="XAZ51" s="30"/>
      <c r="XBA51" s="30"/>
      <c r="XBB51" s="30"/>
      <c r="XBC51" s="30"/>
      <c r="XBD51" s="30"/>
      <c r="XBE51" s="30"/>
      <c r="XBF51" s="30"/>
      <c r="XBG51" s="30"/>
      <c r="XBH51" s="30"/>
      <c r="XBI51" s="30"/>
      <c r="XBJ51" s="30"/>
      <c r="XBK51" s="30"/>
      <c r="XBL51" s="30"/>
      <c r="XBM51" s="30"/>
      <c r="XBN51" s="30"/>
      <c r="XBO51" s="30"/>
      <c r="XBP51" s="30"/>
      <c r="XBQ51" s="30"/>
      <c r="XBR51" s="30"/>
      <c r="XBS51" s="30"/>
      <c r="XBT51" s="30"/>
      <c r="XBU51" s="30"/>
      <c r="XBV51" s="30"/>
      <c r="XBW51" s="30"/>
      <c r="XBX51" s="30"/>
      <c r="XBY51" s="30"/>
      <c r="XBZ51" s="30"/>
      <c r="XCA51" s="30"/>
      <c r="XCB51" s="30"/>
      <c r="XCC51" s="30"/>
      <c r="XCD51" s="30"/>
      <c r="XCE51" s="30"/>
      <c r="XCF51" s="30"/>
      <c r="XCG51" s="30"/>
      <c r="XCH51" s="30"/>
      <c r="XCI51" s="30"/>
      <c r="XCJ51" s="30"/>
      <c r="XCK51" s="30"/>
      <c r="XCL51" s="30"/>
      <c r="XCM51" s="30"/>
      <c r="XCN51" s="30"/>
      <c r="XCO51" s="30"/>
      <c r="XCP51" s="30"/>
      <c r="XCQ51" s="30"/>
      <c r="XCR51" s="30"/>
      <c r="XCS51" s="30"/>
      <c r="XCT51" s="30"/>
      <c r="XCU51" s="30"/>
      <c r="XCV51" s="30"/>
      <c r="XCW51" s="30"/>
      <c r="XCX51" s="30"/>
      <c r="XCY51" s="30"/>
      <c r="XCZ51" s="30"/>
      <c r="XDA51" s="30"/>
      <c r="XDB51" s="30"/>
      <c r="XDC51" s="30"/>
      <c r="XDD51" s="30"/>
      <c r="XDE51" s="30"/>
      <c r="XDF51" s="30"/>
      <c r="XDG51" s="30"/>
      <c r="XDH51" s="30"/>
      <c r="XDI51" s="30"/>
      <c r="XDJ51" s="30"/>
      <c r="XDK51" s="30"/>
      <c r="XDL51" s="30"/>
      <c r="XDM51" s="30"/>
      <c r="XDN51" s="30"/>
      <c r="XDO51" s="30"/>
      <c r="XDP51" s="30"/>
      <c r="XDQ51" s="30"/>
      <c r="XDR51" s="30"/>
      <c r="XDS51" s="30"/>
      <c r="XDT51" s="30"/>
      <c r="XDU51" s="30"/>
      <c r="XDV51" s="30"/>
      <c r="XDW51" s="30"/>
      <c r="XDX51" s="30"/>
      <c r="XDY51" s="30"/>
      <c r="XDZ51" s="30"/>
      <c r="XEA51" s="30"/>
      <c r="XEB51" s="30"/>
      <c r="XEC51" s="30"/>
      <c r="XED51" s="30"/>
      <c r="XEE51" s="30"/>
      <c r="XEF51" s="30"/>
      <c r="XEG51" s="30"/>
      <c r="XEH51" s="30"/>
      <c r="XEI51" s="30"/>
      <c r="XEJ51" s="30"/>
      <c r="XEK51" s="30"/>
      <c r="XEL51" s="30"/>
      <c r="XEM51" s="30"/>
      <c r="XEN51" s="30"/>
      <c r="XEO51" s="30"/>
      <c r="XEP51" s="30"/>
      <c r="XEQ51" s="30"/>
      <c r="XER51" s="30"/>
      <c r="XES51" s="30"/>
      <c r="XET51" s="30"/>
      <c r="XEU51" s="30"/>
      <c r="XEV51" s="30"/>
      <c r="XEW51" s="30"/>
      <c r="XEX51" s="30"/>
      <c r="XEY51" s="30"/>
      <c r="XEZ51" s="30"/>
      <c r="XFA51" s="30"/>
    </row>
    <row r="52" s="28" customFormat="1" ht="111.95" customHeight="1" spans="1:16">
      <c r="A52" s="50"/>
      <c r="B52" s="51" t="s">
        <v>383</v>
      </c>
      <c r="C52" s="52"/>
      <c r="D52" s="53"/>
      <c r="E52" s="53"/>
      <c r="F52" s="53"/>
      <c r="G52" s="53"/>
      <c r="H52" s="53"/>
      <c r="I52" s="53"/>
      <c r="J52" s="53"/>
      <c r="K52" s="53"/>
      <c r="L52" s="52"/>
      <c r="M52" s="52"/>
      <c r="N52" s="52"/>
      <c r="O52" s="52"/>
      <c r="P52" s="65"/>
    </row>
    <row r="53" s="28" customFormat="1" ht="24" customHeight="1" spans="1:15">
      <c r="A53" s="54" t="s">
        <v>384</v>
      </c>
      <c r="B53" s="54"/>
      <c r="C53" s="55"/>
      <c r="D53" s="55"/>
      <c r="E53" s="55"/>
      <c r="I53" s="29"/>
      <c r="J53" s="29"/>
      <c r="L53" s="29"/>
      <c r="N53" s="29"/>
      <c r="O53" s="66" t="s">
        <v>385</v>
      </c>
    </row>
  </sheetData>
  <mergeCells count="12">
    <mergeCell ref="A3:P3"/>
    <mergeCell ref="A4:E4"/>
    <mergeCell ref="D5:K5"/>
    <mergeCell ref="L5:O5"/>
    <mergeCell ref="R5:S5"/>
    <mergeCell ref="T5:U5"/>
    <mergeCell ref="B52:P52"/>
    <mergeCell ref="A53:E53"/>
    <mergeCell ref="A5:A6"/>
    <mergeCell ref="B5:B6"/>
    <mergeCell ref="C5:C6"/>
    <mergeCell ref="P5:P6"/>
  </mergeCells>
  <pageMargins left="0.748031496062992" right="0.551181102362205" top="0.393700787401575" bottom="0.590551181102362" header="0.511811023622047" footer="0.511811023622047"/>
  <pageSetup paperSize="9" scale="35" fitToHeight="0"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0"/>
  <sheetViews>
    <sheetView workbookViewId="0">
      <selection activeCell="P16" sqref="P16"/>
    </sheetView>
  </sheetViews>
  <sheetFormatPr defaultColWidth="9" defaultRowHeight="14.25"/>
  <sheetData>
    <row r="1" spans="1:14">
      <c r="A1" s="1"/>
      <c r="B1" s="1" t="s">
        <v>36</v>
      </c>
      <c r="C1" s="1" t="s">
        <v>36</v>
      </c>
      <c r="D1" s="1" t="s">
        <v>36</v>
      </c>
      <c r="E1" s="1" t="s">
        <v>36</v>
      </c>
      <c r="F1" s="1" t="s">
        <v>36</v>
      </c>
      <c r="G1" s="1" t="s">
        <v>36</v>
      </c>
      <c r="H1" s="1" t="s">
        <v>36</v>
      </c>
      <c r="I1" s="1" t="s">
        <v>36</v>
      </c>
      <c r="J1" s="1" t="s">
        <v>36</v>
      </c>
      <c r="K1" s="1" t="s">
        <v>36</v>
      </c>
      <c r="L1" s="1" t="s">
        <v>36</v>
      </c>
      <c r="M1" s="19" t="s">
        <v>36</v>
      </c>
      <c r="N1" s="20" t="s">
        <v>36</v>
      </c>
    </row>
    <row r="2" spans="1:14">
      <c r="A2" s="2" t="s">
        <v>386</v>
      </c>
      <c r="B2" s="1" t="s">
        <v>36</v>
      </c>
      <c r="C2" s="1" t="s">
        <v>36</v>
      </c>
      <c r="D2" s="1" t="s">
        <v>36</v>
      </c>
      <c r="E2" s="1" t="s">
        <v>36</v>
      </c>
      <c r="F2" s="1" t="s">
        <v>36</v>
      </c>
      <c r="G2" s="1" t="s">
        <v>36</v>
      </c>
      <c r="H2" s="1" t="s">
        <v>36</v>
      </c>
      <c r="I2" s="1" t="s">
        <v>36</v>
      </c>
      <c r="J2" s="1" t="s">
        <v>36</v>
      </c>
      <c r="K2" s="1" t="s">
        <v>36</v>
      </c>
      <c r="L2" s="1" t="s">
        <v>36</v>
      </c>
      <c r="M2" s="19" t="s">
        <v>36</v>
      </c>
      <c r="N2" s="20" t="s">
        <v>36</v>
      </c>
    </row>
    <row r="3" spans="1:14">
      <c r="A3" s="1" t="s">
        <v>36</v>
      </c>
      <c r="B3" s="1" t="s">
        <v>36</v>
      </c>
      <c r="C3" s="1" t="s">
        <v>36</v>
      </c>
      <c r="D3" s="1" t="s">
        <v>36</v>
      </c>
      <c r="E3" s="1" t="s">
        <v>36</v>
      </c>
      <c r="F3" s="1" t="s">
        <v>36</v>
      </c>
      <c r="G3" s="1" t="s">
        <v>36</v>
      </c>
      <c r="H3" s="1" t="s">
        <v>36</v>
      </c>
      <c r="I3" s="1" t="s">
        <v>36</v>
      </c>
      <c r="J3" s="1" t="s">
        <v>36</v>
      </c>
      <c r="K3" s="1" t="s">
        <v>36</v>
      </c>
      <c r="L3" s="1" t="s">
        <v>36</v>
      </c>
      <c r="M3" s="19" t="s">
        <v>36</v>
      </c>
      <c r="N3" s="20" t="s">
        <v>36</v>
      </c>
    </row>
    <row r="4" spans="1:14">
      <c r="A4" s="1" t="s">
        <v>36</v>
      </c>
      <c r="B4" s="1" t="s">
        <v>36</v>
      </c>
      <c r="C4" s="1" t="s">
        <v>36</v>
      </c>
      <c r="D4" s="1" t="s">
        <v>36</v>
      </c>
      <c r="E4" s="1" t="s">
        <v>36</v>
      </c>
      <c r="F4" s="1" t="s">
        <v>36</v>
      </c>
      <c r="G4" s="1" t="s">
        <v>36</v>
      </c>
      <c r="H4" s="1" t="s">
        <v>36</v>
      </c>
      <c r="I4" s="1" t="s">
        <v>36</v>
      </c>
      <c r="J4" s="1" t="s">
        <v>36</v>
      </c>
      <c r="K4" s="1" t="s">
        <v>36</v>
      </c>
      <c r="L4" s="1" t="s">
        <v>36</v>
      </c>
      <c r="M4" s="19" t="s">
        <v>36</v>
      </c>
      <c r="N4" s="20" t="s">
        <v>36</v>
      </c>
    </row>
    <row r="5" spans="1:14">
      <c r="A5" s="1">
        <v>0.0012</v>
      </c>
      <c r="B5" s="1" t="s">
        <v>387</v>
      </c>
      <c r="C5" s="1" t="s">
        <v>387</v>
      </c>
      <c r="D5" s="3">
        <v>0.001</v>
      </c>
      <c r="E5" s="1" t="s">
        <v>387</v>
      </c>
      <c r="F5" s="1" t="s">
        <v>387</v>
      </c>
      <c r="G5" s="1" t="s">
        <v>387</v>
      </c>
      <c r="H5" s="1" t="s">
        <v>387</v>
      </c>
      <c r="I5" s="1" t="s">
        <v>387</v>
      </c>
      <c r="J5" s="1" t="s">
        <v>387</v>
      </c>
      <c r="K5" s="1" t="s">
        <v>387</v>
      </c>
      <c r="L5" s="1" t="s">
        <v>387</v>
      </c>
      <c r="M5" s="19" t="s">
        <v>387</v>
      </c>
      <c r="N5" s="20" t="s">
        <v>387</v>
      </c>
    </row>
    <row r="6" spans="1:14">
      <c r="A6" s="1" t="s">
        <v>388</v>
      </c>
      <c r="B6" s="1" t="s">
        <v>388</v>
      </c>
      <c r="C6" s="1" t="s">
        <v>388</v>
      </c>
      <c r="D6" s="1" t="s">
        <v>388</v>
      </c>
      <c r="E6" s="1" t="s">
        <v>388</v>
      </c>
      <c r="F6" s="1" t="s">
        <v>388</v>
      </c>
      <c r="G6" s="1" t="s">
        <v>388</v>
      </c>
      <c r="H6" s="1" t="s">
        <v>388</v>
      </c>
      <c r="I6" s="1" t="s">
        <v>388</v>
      </c>
      <c r="J6" s="1" t="s">
        <v>388</v>
      </c>
      <c r="K6" s="1" t="s">
        <v>388</v>
      </c>
      <c r="L6" s="1" t="s">
        <v>388</v>
      </c>
      <c r="M6" s="19" t="s">
        <v>388</v>
      </c>
      <c r="N6" s="20" t="s">
        <v>388</v>
      </c>
    </row>
    <row r="7" spans="1:14">
      <c r="A7" s="1" t="s">
        <v>389</v>
      </c>
      <c r="B7" s="1" t="s">
        <v>389</v>
      </c>
      <c r="C7" s="1" t="s">
        <v>389</v>
      </c>
      <c r="D7" s="1" t="s">
        <v>389</v>
      </c>
      <c r="E7" s="1" t="s">
        <v>389</v>
      </c>
      <c r="F7" s="1" t="s">
        <v>389</v>
      </c>
      <c r="G7" s="1" t="s">
        <v>389</v>
      </c>
      <c r="H7" s="1" t="s">
        <v>389</v>
      </c>
      <c r="I7" s="1" t="s">
        <v>389</v>
      </c>
      <c r="J7" s="1" t="s">
        <v>389</v>
      </c>
      <c r="K7" s="1" t="s">
        <v>389</v>
      </c>
      <c r="L7" s="1" t="s">
        <v>389</v>
      </c>
      <c r="M7" s="19" t="s">
        <v>389</v>
      </c>
      <c r="N7" s="20" t="s">
        <v>389</v>
      </c>
    </row>
    <row r="8" spans="1:14">
      <c r="A8" s="1" t="s">
        <v>390</v>
      </c>
      <c r="B8" s="1" t="s">
        <v>390</v>
      </c>
      <c r="C8" s="1" t="s">
        <v>390</v>
      </c>
      <c r="D8" s="1" t="s">
        <v>390</v>
      </c>
      <c r="E8" s="1" t="s">
        <v>390</v>
      </c>
      <c r="F8" s="1" t="s">
        <v>390</v>
      </c>
      <c r="G8" s="1" t="s">
        <v>390</v>
      </c>
      <c r="H8" s="1" t="s">
        <v>390</v>
      </c>
      <c r="I8" s="1" t="s">
        <v>390</v>
      </c>
      <c r="J8" s="1" t="s">
        <v>390</v>
      </c>
      <c r="K8" s="1" t="s">
        <v>390</v>
      </c>
      <c r="L8" s="1" t="s">
        <v>390</v>
      </c>
      <c r="M8" s="19" t="s">
        <v>390</v>
      </c>
      <c r="N8" s="20" t="s">
        <v>390</v>
      </c>
    </row>
    <row r="9" spans="1:14">
      <c r="A9" s="1" t="s">
        <v>391</v>
      </c>
      <c r="B9" s="1" t="s">
        <v>391</v>
      </c>
      <c r="C9" s="1" t="s">
        <v>391</v>
      </c>
      <c r="D9" s="1" t="s">
        <v>391</v>
      </c>
      <c r="E9" s="1" t="s">
        <v>391</v>
      </c>
      <c r="F9" s="1" t="s">
        <v>391</v>
      </c>
      <c r="G9" s="1" t="s">
        <v>391</v>
      </c>
      <c r="H9" s="1" t="s">
        <v>391</v>
      </c>
      <c r="I9" s="1" t="s">
        <v>391</v>
      </c>
      <c r="J9" s="1" t="s">
        <v>391</v>
      </c>
      <c r="K9" s="1" t="s">
        <v>391</v>
      </c>
      <c r="L9" s="1" t="s">
        <v>391</v>
      </c>
      <c r="M9" s="19" t="s">
        <v>391</v>
      </c>
      <c r="N9" s="20" t="s">
        <v>391</v>
      </c>
    </row>
    <row r="10" spans="1:14">
      <c r="A10" s="1" t="s">
        <v>392</v>
      </c>
      <c r="B10" s="1" t="s">
        <v>392</v>
      </c>
      <c r="C10" s="1" t="s">
        <v>392</v>
      </c>
      <c r="D10" s="1" t="s">
        <v>392</v>
      </c>
      <c r="E10" s="1" t="s">
        <v>392</v>
      </c>
      <c r="F10" s="1" t="s">
        <v>392</v>
      </c>
      <c r="G10" s="1" t="s">
        <v>392</v>
      </c>
      <c r="H10" s="1" t="s">
        <v>392</v>
      </c>
      <c r="I10" s="1" t="s">
        <v>392</v>
      </c>
      <c r="J10" s="1" t="s">
        <v>392</v>
      </c>
      <c r="K10" s="1" t="s">
        <v>392</v>
      </c>
      <c r="L10" s="1" t="s">
        <v>392</v>
      </c>
      <c r="M10" s="19" t="s">
        <v>392</v>
      </c>
      <c r="N10" s="20" t="s">
        <v>392</v>
      </c>
    </row>
    <row r="11" spans="1:14">
      <c r="A11" s="1" t="s">
        <v>393</v>
      </c>
      <c r="B11" s="1" t="s">
        <v>393</v>
      </c>
      <c r="C11" s="1" t="s">
        <v>393</v>
      </c>
      <c r="D11" s="1" t="s">
        <v>393</v>
      </c>
      <c r="E11" s="1" t="s">
        <v>393</v>
      </c>
      <c r="F11" s="1" t="s">
        <v>393</v>
      </c>
      <c r="G11" s="1" t="s">
        <v>393</v>
      </c>
      <c r="H11" s="1" t="s">
        <v>393</v>
      </c>
      <c r="I11" s="1" t="s">
        <v>393</v>
      </c>
      <c r="J11" s="1" t="s">
        <v>393</v>
      </c>
      <c r="K11" s="1" t="s">
        <v>393</v>
      </c>
      <c r="L11" s="1" t="s">
        <v>393</v>
      </c>
      <c r="M11" s="19" t="s">
        <v>393</v>
      </c>
      <c r="N11" s="20" t="s">
        <v>393</v>
      </c>
    </row>
    <row r="12" spans="1:14">
      <c r="A12" s="1">
        <v>0.6</v>
      </c>
      <c r="B12" s="1">
        <v>0.6</v>
      </c>
      <c r="C12" s="1">
        <v>0.5</v>
      </c>
      <c r="D12" s="1">
        <v>0.5</v>
      </c>
      <c r="E12" s="1">
        <v>0.6</v>
      </c>
      <c r="F12" s="1">
        <v>0.5</v>
      </c>
      <c r="G12" s="1">
        <v>0.5</v>
      </c>
      <c r="H12" s="1">
        <v>0.5</v>
      </c>
      <c r="I12" s="1">
        <v>0.4</v>
      </c>
      <c r="J12" s="1">
        <v>0.4</v>
      </c>
      <c r="K12" s="1">
        <v>0.4</v>
      </c>
      <c r="L12" s="1">
        <v>0.4</v>
      </c>
      <c r="M12" s="19">
        <v>0.5</v>
      </c>
      <c r="N12" s="20">
        <v>0.4</v>
      </c>
    </row>
    <row r="13" spans="1:14">
      <c r="A13" s="1">
        <v>1.76</v>
      </c>
      <c r="B13" s="1">
        <v>1.69</v>
      </c>
      <c r="C13" s="1">
        <v>1.85</v>
      </c>
      <c r="D13" s="1">
        <v>1.85</v>
      </c>
      <c r="E13" s="1">
        <v>1.87</v>
      </c>
      <c r="F13" s="1">
        <v>1.89</v>
      </c>
      <c r="G13" s="1">
        <v>1.58</v>
      </c>
      <c r="H13" s="4">
        <v>1.8</v>
      </c>
      <c r="I13" s="1">
        <v>2.05</v>
      </c>
      <c r="J13" s="1">
        <v>2.08</v>
      </c>
      <c r="K13" s="4">
        <v>0.7</v>
      </c>
      <c r="L13" s="1">
        <v>0.78</v>
      </c>
      <c r="M13" s="19">
        <v>1.92</v>
      </c>
      <c r="N13" s="20">
        <v>2.01</v>
      </c>
    </row>
    <row r="14" spans="1:14">
      <c r="A14" s="1">
        <v>0.0234</v>
      </c>
      <c r="B14" s="1">
        <v>0.0325</v>
      </c>
      <c r="C14" s="3">
        <v>0.005</v>
      </c>
      <c r="D14" s="1">
        <v>0.0005</v>
      </c>
      <c r="E14" s="1">
        <v>0.0232</v>
      </c>
      <c r="F14" s="1">
        <v>0.0244</v>
      </c>
      <c r="G14" s="1">
        <v>0.0244</v>
      </c>
      <c r="H14" s="1">
        <v>0.0246</v>
      </c>
      <c r="I14" s="1">
        <v>0.0199</v>
      </c>
      <c r="J14" s="1">
        <v>0.0185</v>
      </c>
      <c r="K14" s="1">
        <v>0.0029</v>
      </c>
      <c r="L14" s="1">
        <v>0.0023</v>
      </c>
      <c r="M14" s="19">
        <v>0.0283</v>
      </c>
      <c r="N14" s="20">
        <v>0.034</v>
      </c>
    </row>
    <row r="15" spans="1:14">
      <c r="A15" s="1">
        <v>0.0002</v>
      </c>
      <c r="B15" s="1" t="s">
        <v>391</v>
      </c>
      <c r="C15" s="1" t="s">
        <v>391</v>
      </c>
      <c r="D15" s="1">
        <v>0.0002</v>
      </c>
      <c r="E15" s="1" t="s">
        <v>391</v>
      </c>
      <c r="F15" s="1" t="s">
        <v>391</v>
      </c>
      <c r="G15" s="1">
        <v>0.0003</v>
      </c>
      <c r="H15" s="1">
        <v>0.0003</v>
      </c>
      <c r="I15" s="1" t="s">
        <v>391</v>
      </c>
      <c r="J15" s="1" t="s">
        <v>391</v>
      </c>
      <c r="K15" s="1">
        <v>0.0003</v>
      </c>
      <c r="L15" s="1">
        <v>0.0003</v>
      </c>
      <c r="M15" s="19">
        <v>0.0002</v>
      </c>
      <c r="N15" s="20">
        <v>0.0002</v>
      </c>
    </row>
    <row r="16" spans="1:14">
      <c r="A16" s="5" t="s">
        <v>394</v>
      </c>
      <c r="B16" s="5" t="s">
        <v>394</v>
      </c>
      <c r="C16" s="5">
        <v>0.0511</v>
      </c>
      <c r="D16" s="6">
        <v>0.048</v>
      </c>
      <c r="E16" s="5" t="s">
        <v>394</v>
      </c>
      <c r="F16" s="5" t="s">
        <v>394</v>
      </c>
      <c r="G16" s="5" t="s">
        <v>394</v>
      </c>
      <c r="H16" s="5" t="s">
        <v>394</v>
      </c>
      <c r="I16" s="5" t="s">
        <v>394</v>
      </c>
      <c r="J16" s="5" t="s">
        <v>394</v>
      </c>
      <c r="K16" s="5" t="s">
        <v>394</v>
      </c>
      <c r="L16" s="5" t="s">
        <v>394</v>
      </c>
      <c r="M16" s="5" t="s">
        <v>394</v>
      </c>
      <c r="N16" s="5" t="s">
        <v>394</v>
      </c>
    </row>
    <row r="17" spans="1:14">
      <c r="A17" s="5" t="s">
        <v>394</v>
      </c>
      <c r="B17" s="5" t="s">
        <v>394</v>
      </c>
      <c r="C17" s="5">
        <v>0.116</v>
      </c>
      <c r="D17" s="6">
        <v>0.095</v>
      </c>
      <c r="E17" s="5" t="s">
        <v>394</v>
      </c>
      <c r="F17" s="5" t="s">
        <v>394</v>
      </c>
      <c r="G17" s="5" t="s">
        <v>394</v>
      </c>
      <c r="H17" s="5" t="s">
        <v>394</v>
      </c>
      <c r="I17" s="5" t="s">
        <v>394</v>
      </c>
      <c r="J17" s="5" t="s">
        <v>394</v>
      </c>
      <c r="K17" s="5" t="s">
        <v>394</v>
      </c>
      <c r="L17" s="5" t="s">
        <v>394</v>
      </c>
      <c r="M17" s="5" t="s">
        <v>394</v>
      </c>
      <c r="N17" s="5" t="s">
        <v>394</v>
      </c>
    </row>
    <row r="18" spans="1:14">
      <c r="A18" s="1">
        <v>5</v>
      </c>
      <c r="B18" s="1">
        <v>5</v>
      </c>
      <c r="C18" s="1">
        <v>5</v>
      </c>
      <c r="D18" s="1">
        <v>5</v>
      </c>
      <c r="E18" s="1">
        <v>5</v>
      </c>
      <c r="F18" s="1">
        <v>5</v>
      </c>
      <c r="G18" s="1">
        <v>5</v>
      </c>
      <c r="H18" s="1">
        <v>5</v>
      </c>
      <c r="I18" s="1">
        <v>5</v>
      </c>
      <c r="J18" s="1">
        <v>5</v>
      </c>
      <c r="K18" s="1">
        <v>5</v>
      </c>
      <c r="L18" s="1">
        <v>5</v>
      </c>
      <c r="M18" s="19">
        <v>5</v>
      </c>
      <c r="N18" s="20">
        <v>5</v>
      </c>
    </row>
    <row r="19" spans="1:14">
      <c r="A19" s="1">
        <v>1</v>
      </c>
      <c r="B19" s="1">
        <v>1</v>
      </c>
      <c r="C19" s="1">
        <v>1</v>
      </c>
      <c r="D19" s="1">
        <v>1</v>
      </c>
      <c r="E19" s="1">
        <v>1</v>
      </c>
      <c r="F19" s="1">
        <v>1</v>
      </c>
      <c r="G19" s="1">
        <v>1</v>
      </c>
      <c r="H19" s="1">
        <v>1</v>
      </c>
      <c r="I19" s="1">
        <v>1</v>
      </c>
      <c r="J19" s="1">
        <v>1</v>
      </c>
      <c r="K19" s="1">
        <v>1</v>
      </c>
      <c r="L19" s="1">
        <v>1</v>
      </c>
      <c r="M19" s="19">
        <v>1</v>
      </c>
      <c r="N19" s="20">
        <v>1</v>
      </c>
    </row>
    <row r="20" spans="1:14">
      <c r="A20" s="1" t="s">
        <v>31</v>
      </c>
      <c r="B20" s="1" t="s">
        <v>31</v>
      </c>
      <c r="C20" s="1" t="s">
        <v>31</v>
      </c>
      <c r="D20" s="1" t="s">
        <v>31</v>
      </c>
      <c r="E20" s="1" t="s">
        <v>31</v>
      </c>
      <c r="F20" s="1" t="s">
        <v>31</v>
      </c>
      <c r="G20" s="1" t="s">
        <v>31</v>
      </c>
      <c r="H20" s="1" t="s">
        <v>31</v>
      </c>
      <c r="I20" s="1" t="s">
        <v>31</v>
      </c>
      <c r="J20" s="1" t="s">
        <v>31</v>
      </c>
      <c r="K20" s="1" t="s">
        <v>31</v>
      </c>
      <c r="L20" s="1" t="s">
        <v>31</v>
      </c>
      <c r="M20" s="19" t="s">
        <v>31</v>
      </c>
      <c r="N20" s="20" t="s">
        <v>31</v>
      </c>
    </row>
    <row r="21" spans="1:14">
      <c r="A21" s="1" t="s">
        <v>31</v>
      </c>
      <c r="B21" s="1" t="s">
        <v>31</v>
      </c>
      <c r="C21" s="1" t="s">
        <v>31</v>
      </c>
      <c r="D21" s="1" t="s">
        <v>31</v>
      </c>
      <c r="E21" s="1" t="s">
        <v>31</v>
      </c>
      <c r="F21" s="1" t="s">
        <v>31</v>
      </c>
      <c r="G21" s="1" t="s">
        <v>31</v>
      </c>
      <c r="H21" s="1" t="s">
        <v>31</v>
      </c>
      <c r="I21" s="1" t="s">
        <v>31</v>
      </c>
      <c r="J21" s="1" t="s">
        <v>31</v>
      </c>
      <c r="K21" s="1" t="s">
        <v>31</v>
      </c>
      <c r="L21" s="1" t="s">
        <v>31</v>
      </c>
      <c r="M21" s="19" t="s">
        <v>31</v>
      </c>
      <c r="N21" s="20" t="s">
        <v>31</v>
      </c>
    </row>
    <row r="22" spans="1:14">
      <c r="A22" s="1">
        <v>7.02</v>
      </c>
      <c r="B22" s="1">
        <v>7.04</v>
      </c>
      <c r="C22" s="1">
        <v>7.05</v>
      </c>
      <c r="D22" s="1">
        <v>7.01</v>
      </c>
      <c r="E22" s="1">
        <v>7.15</v>
      </c>
      <c r="F22" s="1">
        <v>7.21</v>
      </c>
      <c r="G22" s="1">
        <v>7.09</v>
      </c>
      <c r="H22" s="1">
        <v>7.14</v>
      </c>
      <c r="I22" s="1">
        <v>7.08</v>
      </c>
      <c r="J22" s="1">
        <v>7.13</v>
      </c>
      <c r="K22" s="1">
        <v>7.04</v>
      </c>
      <c r="L22" s="1">
        <v>7.15</v>
      </c>
      <c r="M22" s="19">
        <v>7.18</v>
      </c>
      <c r="N22" s="20">
        <v>7.14</v>
      </c>
    </row>
    <row r="23" spans="1:14">
      <c r="A23" s="1" t="s">
        <v>395</v>
      </c>
      <c r="B23" s="1" t="s">
        <v>395</v>
      </c>
      <c r="C23" s="1" t="s">
        <v>395</v>
      </c>
      <c r="D23" s="1" t="s">
        <v>395</v>
      </c>
      <c r="E23" s="1" t="s">
        <v>395</v>
      </c>
      <c r="F23" s="1" t="s">
        <v>395</v>
      </c>
      <c r="G23" s="1" t="s">
        <v>395</v>
      </c>
      <c r="H23" s="1" t="s">
        <v>395</v>
      </c>
      <c r="I23" s="1" t="s">
        <v>395</v>
      </c>
      <c r="J23" s="1" t="s">
        <v>395</v>
      </c>
      <c r="K23" s="1" t="s">
        <v>395</v>
      </c>
      <c r="L23" s="1" t="s">
        <v>395</v>
      </c>
      <c r="M23" s="19" t="s">
        <v>395</v>
      </c>
      <c r="N23" s="20" t="s">
        <v>395</v>
      </c>
    </row>
    <row r="24" spans="1:14">
      <c r="A24" s="1" t="s">
        <v>396</v>
      </c>
      <c r="B24" s="1" t="s">
        <v>396</v>
      </c>
      <c r="C24" s="1" t="s">
        <v>396</v>
      </c>
      <c r="D24" s="1" t="s">
        <v>396</v>
      </c>
      <c r="E24" s="1" t="s">
        <v>396</v>
      </c>
      <c r="F24" s="1" t="s">
        <v>396</v>
      </c>
      <c r="G24" s="1" t="s">
        <v>396</v>
      </c>
      <c r="H24" s="1" t="s">
        <v>396</v>
      </c>
      <c r="I24" s="1" t="s">
        <v>396</v>
      </c>
      <c r="J24" s="1" t="s">
        <v>396</v>
      </c>
      <c r="K24" s="1" t="s">
        <v>396</v>
      </c>
      <c r="L24" s="1" t="s">
        <v>396</v>
      </c>
      <c r="M24" s="19" t="s">
        <v>396</v>
      </c>
      <c r="N24" s="20" t="s">
        <v>396</v>
      </c>
    </row>
    <row r="25" spans="1:14">
      <c r="A25" s="1" t="s">
        <v>397</v>
      </c>
      <c r="B25" s="1" t="s">
        <v>397</v>
      </c>
      <c r="C25" s="1" t="s">
        <v>397</v>
      </c>
      <c r="D25" s="1" t="s">
        <v>397</v>
      </c>
      <c r="E25" s="1" t="s">
        <v>397</v>
      </c>
      <c r="F25" s="1" t="s">
        <v>397</v>
      </c>
      <c r="G25" s="1" t="s">
        <v>397</v>
      </c>
      <c r="H25" s="1" t="s">
        <v>397</v>
      </c>
      <c r="I25" s="1" t="s">
        <v>397</v>
      </c>
      <c r="J25" s="1" t="s">
        <v>397</v>
      </c>
      <c r="K25" s="1" t="s">
        <v>397</v>
      </c>
      <c r="L25" s="1" t="s">
        <v>397</v>
      </c>
      <c r="M25" s="19" t="s">
        <v>397</v>
      </c>
      <c r="N25" s="20" t="s">
        <v>397</v>
      </c>
    </row>
    <row r="26" spans="1:14">
      <c r="A26" s="1" t="s">
        <v>398</v>
      </c>
      <c r="B26" s="1" t="s">
        <v>398</v>
      </c>
      <c r="C26" s="1" t="s">
        <v>398</v>
      </c>
      <c r="D26" s="1" t="s">
        <v>398</v>
      </c>
      <c r="E26" s="1" t="s">
        <v>398</v>
      </c>
      <c r="F26" s="1" t="s">
        <v>398</v>
      </c>
      <c r="G26" s="1" t="s">
        <v>398</v>
      </c>
      <c r="H26" s="1" t="s">
        <v>398</v>
      </c>
      <c r="I26" s="1" t="s">
        <v>398</v>
      </c>
      <c r="J26" s="1" t="s">
        <v>398</v>
      </c>
      <c r="K26" s="1" t="s">
        <v>398</v>
      </c>
      <c r="L26" s="1" t="s">
        <v>398</v>
      </c>
      <c r="M26" s="19" t="s">
        <v>398</v>
      </c>
      <c r="N26" s="20" t="s">
        <v>398</v>
      </c>
    </row>
    <row r="27" spans="1:14">
      <c r="A27" s="1" t="s">
        <v>399</v>
      </c>
      <c r="B27" s="1" t="s">
        <v>399</v>
      </c>
      <c r="C27" s="1" t="s">
        <v>399</v>
      </c>
      <c r="D27" s="1" t="s">
        <v>399</v>
      </c>
      <c r="E27" s="1" t="s">
        <v>399</v>
      </c>
      <c r="F27" s="1" t="s">
        <v>399</v>
      </c>
      <c r="G27" s="1" t="s">
        <v>399</v>
      </c>
      <c r="H27" s="1" t="s">
        <v>399</v>
      </c>
      <c r="I27" s="1" t="s">
        <v>399</v>
      </c>
      <c r="J27" s="1" t="s">
        <v>399</v>
      </c>
      <c r="K27" s="1" t="s">
        <v>399</v>
      </c>
      <c r="L27" s="1" t="s">
        <v>399</v>
      </c>
      <c r="M27" s="19" t="s">
        <v>399</v>
      </c>
      <c r="N27" s="20" t="s">
        <v>399</v>
      </c>
    </row>
    <row r="28" spans="1:14">
      <c r="A28" s="1">
        <v>58.6</v>
      </c>
      <c r="B28" s="1">
        <v>55.4</v>
      </c>
      <c r="C28" s="1">
        <v>58.8</v>
      </c>
      <c r="D28" s="7">
        <v>59</v>
      </c>
      <c r="E28" s="1">
        <v>48.2</v>
      </c>
      <c r="F28" s="1">
        <v>47.6</v>
      </c>
      <c r="G28" s="1">
        <v>51.4</v>
      </c>
      <c r="H28" s="1">
        <v>52.6</v>
      </c>
      <c r="I28" s="1">
        <v>52.1</v>
      </c>
      <c r="J28" s="1">
        <v>51.9</v>
      </c>
      <c r="K28" s="1">
        <v>30.9</v>
      </c>
      <c r="L28" s="1">
        <v>33.6</v>
      </c>
      <c r="M28" s="19">
        <v>46.4</v>
      </c>
      <c r="N28" s="20">
        <v>45.4</v>
      </c>
    </row>
    <row r="29" spans="1:14">
      <c r="A29" s="7">
        <v>60</v>
      </c>
      <c r="B29" s="1">
        <v>60.1</v>
      </c>
      <c r="C29" s="1">
        <v>62.9</v>
      </c>
      <c r="D29" s="1">
        <v>61.8</v>
      </c>
      <c r="E29" s="1">
        <v>51.5</v>
      </c>
      <c r="F29" s="1">
        <v>52.7</v>
      </c>
      <c r="G29" s="1">
        <v>99.1</v>
      </c>
      <c r="H29" s="1">
        <v>53.3</v>
      </c>
      <c r="I29" s="1">
        <v>52.6</v>
      </c>
      <c r="J29" s="1">
        <v>51.7</v>
      </c>
      <c r="K29" s="7">
        <v>22</v>
      </c>
      <c r="L29" s="1">
        <v>22.4</v>
      </c>
      <c r="M29" s="19">
        <v>47.4</v>
      </c>
      <c r="N29" s="20">
        <v>45.5</v>
      </c>
    </row>
    <row r="30" spans="1:14">
      <c r="A30" s="1">
        <v>243</v>
      </c>
      <c r="B30" s="1">
        <v>352</v>
      </c>
      <c r="C30" s="1">
        <v>284</v>
      </c>
      <c r="D30" s="1">
        <v>226</v>
      </c>
      <c r="E30" s="1">
        <v>314</v>
      </c>
      <c r="F30" s="1">
        <v>337</v>
      </c>
      <c r="G30" s="1">
        <v>316</v>
      </c>
      <c r="H30" s="1">
        <v>287</v>
      </c>
      <c r="I30" s="1">
        <v>324</v>
      </c>
      <c r="J30" s="1">
        <v>226</v>
      </c>
      <c r="K30" s="1">
        <v>387</v>
      </c>
      <c r="L30" s="1">
        <v>246</v>
      </c>
      <c r="M30" s="19">
        <v>231</v>
      </c>
      <c r="N30" s="20">
        <v>318</v>
      </c>
    </row>
    <row r="31" spans="1:14">
      <c r="A31" s="8">
        <v>189</v>
      </c>
      <c r="B31" s="8">
        <v>196</v>
      </c>
      <c r="C31" s="8">
        <v>203</v>
      </c>
      <c r="D31" s="8">
        <v>227</v>
      </c>
      <c r="E31" s="8">
        <v>172</v>
      </c>
      <c r="F31" s="8">
        <v>192</v>
      </c>
      <c r="G31" s="8">
        <v>206</v>
      </c>
      <c r="H31" s="8">
        <v>194</v>
      </c>
      <c r="I31" s="8">
        <v>199</v>
      </c>
      <c r="J31" s="8">
        <v>201</v>
      </c>
      <c r="K31" s="8">
        <v>198</v>
      </c>
      <c r="L31" s="8">
        <v>196</v>
      </c>
      <c r="M31" s="21">
        <v>206</v>
      </c>
      <c r="N31" s="22">
        <v>202</v>
      </c>
    </row>
    <row r="32" ht="15" spans="1:14">
      <c r="A32" s="1">
        <v>1.9</v>
      </c>
      <c r="B32" s="1">
        <v>1.7</v>
      </c>
      <c r="C32" s="1">
        <v>1.5</v>
      </c>
      <c r="D32" s="1">
        <v>1.8</v>
      </c>
      <c r="E32" s="1">
        <v>1.4</v>
      </c>
      <c r="F32" s="1">
        <v>1.6</v>
      </c>
      <c r="G32" s="1">
        <v>1.4</v>
      </c>
      <c r="H32" s="1">
        <v>1.6</v>
      </c>
      <c r="I32" s="1">
        <v>1.3</v>
      </c>
      <c r="J32" s="1">
        <v>1.4</v>
      </c>
      <c r="K32" s="1">
        <v>2.2</v>
      </c>
      <c r="L32" s="1">
        <v>2.5</v>
      </c>
      <c r="M32" s="19">
        <v>1.2</v>
      </c>
      <c r="N32" s="20">
        <v>1.3</v>
      </c>
    </row>
    <row r="33" ht="15" spans="1:16">
      <c r="A33" s="1" t="s">
        <v>393</v>
      </c>
      <c r="B33" s="1" t="s">
        <v>393</v>
      </c>
      <c r="C33" s="1" t="s">
        <v>393</v>
      </c>
      <c r="D33" s="1" t="s">
        <v>393</v>
      </c>
      <c r="E33" s="1" t="s">
        <v>393</v>
      </c>
      <c r="F33" s="1" t="s">
        <v>393</v>
      </c>
      <c r="G33" s="1" t="s">
        <v>393</v>
      </c>
      <c r="H33" s="1" t="s">
        <v>393</v>
      </c>
      <c r="I33" s="1" t="s">
        <v>393</v>
      </c>
      <c r="J33" s="1" t="s">
        <v>393</v>
      </c>
      <c r="K33" s="1" t="s">
        <v>393</v>
      </c>
      <c r="L33" s="1" t="s">
        <v>393</v>
      </c>
      <c r="M33" s="19" t="s">
        <v>393</v>
      </c>
      <c r="N33" s="20" t="s">
        <v>393</v>
      </c>
      <c r="O33" s="23" t="s">
        <v>36</v>
      </c>
      <c r="P33" s="23" t="s">
        <v>36</v>
      </c>
    </row>
    <row r="34" ht="15" spans="1:16">
      <c r="A34" s="1" t="s">
        <v>399</v>
      </c>
      <c r="B34" s="1" t="s">
        <v>399</v>
      </c>
      <c r="C34" s="1" t="s">
        <v>399</v>
      </c>
      <c r="D34" s="1" t="s">
        <v>399</v>
      </c>
      <c r="E34" s="1" t="s">
        <v>399</v>
      </c>
      <c r="F34" s="1" t="s">
        <v>399</v>
      </c>
      <c r="G34" s="1" t="s">
        <v>399</v>
      </c>
      <c r="H34" s="1" t="s">
        <v>399</v>
      </c>
      <c r="I34" s="1" t="s">
        <v>399</v>
      </c>
      <c r="J34" s="1" t="s">
        <v>399</v>
      </c>
      <c r="K34" s="1" t="s">
        <v>399</v>
      </c>
      <c r="L34" s="1" t="s">
        <v>399</v>
      </c>
      <c r="M34" s="19" t="s">
        <v>399</v>
      </c>
      <c r="N34" s="20" t="s">
        <v>399</v>
      </c>
      <c r="O34" s="14" t="s">
        <v>36</v>
      </c>
      <c r="P34" s="14" t="s">
        <v>36</v>
      </c>
    </row>
    <row r="35" ht="15" spans="1:16">
      <c r="A35" s="1" t="s">
        <v>400</v>
      </c>
      <c r="B35" s="1" t="s">
        <v>400</v>
      </c>
      <c r="C35" s="1" t="s">
        <v>400</v>
      </c>
      <c r="D35" s="1" t="s">
        <v>400</v>
      </c>
      <c r="E35" s="1" t="s">
        <v>400</v>
      </c>
      <c r="F35" s="1" t="s">
        <v>400</v>
      </c>
      <c r="G35" s="1" t="s">
        <v>400</v>
      </c>
      <c r="H35" s="1" t="s">
        <v>400</v>
      </c>
      <c r="I35" s="1" t="s">
        <v>400</v>
      </c>
      <c r="J35" s="1" t="s">
        <v>400</v>
      </c>
      <c r="K35" s="1" t="s">
        <v>400</v>
      </c>
      <c r="L35" s="1" t="s">
        <v>400</v>
      </c>
      <c r="M35" s="19" t="s">
        <v>400</v>
      </c>
      <c r="N35" s="20" t="s">
        <v>400</v>
      </c>
      <c r="O35" s="14" t="s">
        <v>36</v>
      </c>
      <c r="P35" s="14" t="s">
        <v>36</v>
      </c>
    </row>
    <row r="36" ht="15" spans="1:16">
      <c r="A36" s="1" t="s">
        <v>401</v>
      </c>
      <c r="B36" s="1" t="s">
        <v>401</v>
      </c>
      <c r="C36" s="1" t="s">
        <v>401</v>
      </c>
      <c r="D36" s="1" t="s">
        <v>401</v>
      </c>
      <c r="E36" s="1" t="s">
        <v>401</v>
      </c>
      <c r="F36" s="1" t="s">
        <v>401</v>
      </c>
      <c r="G36" s="1" t="s">
        <v>401</v>
      </c>
      <c r="H36" s="1" t="s">
        <v>401</v>
      </c>
      <c r="I36" s="1" t="s">
        <v>401</v>
      </c>
      <c r="J36" s="1" t="s">
        <v>401</v>
      </c>
      <c r="K36" s="1" t="s">
        <v>401</v>
      </c>
      <c r="L36" s="1" t="s">
        <v>401</v>
      </c>
      <c r="M36" s="19" t="s">
        <v>401</v>
      </c>
      <c r="N36" s="20" t="s">
        <v>401</v>
      </c>
      <c r="O36" s="14" t="s">
        <v>36</v>
      </c>
      <c r="P36" s="14" t="s">
        <v>36</v>
      </c>
    </row>
    <row r="37" ht="15.75" spans="1:16">
      <c r="A37" s="9">
        <v>1.16</v>
      </c>
      <c r="B37" s="9">
        <v>0.87</v>
      </c>
      <c r="C37" s="10" t="s">
        <v>394</v>
      </c>
      <c r="D37" s="9" t="s">
        <v>394</v>
      </c>
      <c r="E37" s="9">
        <v>1.01</v>
      </c>
      <c r="F37" s="9">
        <v>1.11</v>
      </c>
      <c r="G37" s="9">
        <v>0.87</v>
      </c>
      <c r="H37" s="9">
        <v>1.16</v>
      </c>
      <c r="I37" s="9">
        <v>0.97</v>
      </c>
      <c r="J37" s="9">
        <v>0.82</v>
      </c>
      <c r="K37" s="9">
        <v>1.16</v>
      </c>
      <c r="L37" s="9">
        <v>0.87</v>
      </c>
      <c r="M37" s="24">
        <v>1.01</v>
      </c>
      <c r="N37" s="25">
        <v>0.82</v>
      </c>
      <c r="O37" s="16" t="s">
        <v>387</v>
      </c>
      <c r="P37" s="16" t="s">
        <v>387</v>
      </c>
    </row>
    <row r="38" ht="15" spans="1:16">
      <c r="A38" s="11"/>
      <c r="B38" s="11"/>
      <c r="C38" s="11">
        <v>0.235</v>
      </c>
      <c r="D38" s="11">
        <v>0.274</v>
      </c>
      <c r="E38" s="11"/>
      <c r="F38" s="11"/>
      <c r="G38" s="11"/>
      <c r="H38" s="11"/>
      <c r="I38" s="11"/>
      <c r="J38" s="11"/>
      <c r="K38" s="11"/>
      <c r="L38" s="11"/>
      <c r="M38" s="26"/>
      <c r="N38" s="26"/>
      <c r="O38" s="16" t="s">
        <v>388</v>
      </c>
      <c r="P38" s="16" t="s">
        <v>388</v>
      </c>
    </row>
    <row r="39" ht="15" spans="4:16">
      <c r="D39" s="12" t="s">
        <v>402</v>
      </c>
      <c r="E39" s="13" t="s">
        <v>402</v>
      </c>
      <c r="F39" s="14" t="s">
        <v>402</v>
      </c>
      <c r="G39" s="13" t="s">
        <v>402</v>
      </c>
      <c r="H39" s="13" t="s">
        <v>402</v>
      </c>
      <c r="I39" s="13" t="s">
        <v>402</v>
      </c>
      <c r="J39" s="13" t="s">
        <v>402</v>
      </c>
      <c r="K39" s="13" t="s">
        <v>402</v>
      </c>
      <c r="L39" s="14" t="s">
        <v>402</v>
      </c>
      <c r="M39" s="13" t="s">
        <v>402</v>
      </c>
      <c r="N39" s="13" t="s">
        <v>402</v>
      </c>
      <c r="O39" s="13" t="s">
        <v>402</v>
      </c>
      <c r="P39" s="13" t="s">
        <v>402</v>
      </c>
    </row>
    <row r="40" ht="15" spans="4:16">
      <c r="D40" s="15" t="s">
        <v>390</v>
      </c>
      <c r="E40" s="16" t="s">
        <v>390</v>
      </c>
      <c r="F40" s="17" t="s">
        <v>390</v>
      </c>
      <c r="G40" s="16" t="s">
        <v>390</v>
      </c>
      <c r="H40" s="16" t="s">
        <v>390</v>
      </c>
      <c r="I40" s="16" t="s">
        <v>390</v>
      </c>
      <c r="J40" s="16" t="s">
        <v>390</v>
      </c>
      <c r="K40" s="16" t="s">
        <v>390</v>
      </c>
      <c r="L40" s="17" t="s">
        <v>390</v>
      </c>
      <c r="M40" s="16" t="s">
        <v>390</v>
      </c>
      <c r="N40" s="16" t="s">
        <v>390</v>
      </c>
      <c r="O40" s="16" t="s">
        <v>390</v>
      </c>
      <c r="P40" s="16" t="s">
        <v>390</v>
      </c>
    </row>
    <row r="41" ht="15" spans="4:16">
      <c r="D41" s="15" t="s">
        <v>391</v>
      </c>
      <c r="E41" s="16" t="s">
        <v>391</v>
      </c>
      <c r="F41" s="17" t="s">
        <v>391</v>
      </c>
      <c r="G41" s="16" t="s">
        <v>391</v>
      </c>
      <c r="H41" s="16" t="s">
        <v>391</v>
      </c>
      <c r="I41" s="16" t="s">
        <v>391</v>
      </c>
      <c r="J41" s="16" t="s">
        <v>391</v>
      </c>
      <c r="K41" s="16" t="s">
        <v>391</v>
      </c>
      <c r="L41" s="17" t="s">
        <v>391</v>
      </c>
      <c r="M41" s="16" t="s">
        <v>391</v>
      </c>
      <c r="N41" s="16" t="s">
        <v>391</v>
      </c>
      <c r="O41" s="16" t="s">
        <v>391</v>
      </c>
      <c r="P41" s="16" t="s">
        <v>391</v>
      </c>
    </row>
    <row r="42" ht="15" spans="4:16">
      <c r="D42" s="15" t="s">
        <v>392</v>
      </c>
      <c r="E42" s="16" t="s">
        <v>392</v>
      </c>
      <c r="F42" s="17" t="s">
        <v>392</v>
      </c>
      <c r="G42" s="16" t="s">
        <v>392</v>
      </c>
      <c r="H42" s="16" t="s">
        <v>392</v>
      </c>
      <c r="I42" s="16" t="s">
        <v>392</v>
      </c>
      <c r="J42" s="16" t="s">
        <v>392</v>
      </c>
      <c r="K42" s="16" t="s">
        <v>392</v>
      </c>
      <c r="L42" s="17" t="s">
        <v>392</v>
      </c>
      <c r="M42" s="16" t="s">
        <v>392</v>
      </c>
      <c r="N42" s="16" t="s">
        <v>392</v>
      </c>
      <c r="O42" s="16" t="s">
        <v>392</v>
      </c>
      <c r="P42" s="16" t="s">
        <v>392</v>
      </c>
    </row>
    <row r="43" ht="15" spans="4:16">
      <c r="D43" s="12" t="s">
        <v>403</v>
      </c>
      <c r="E43" s="13" t="s">
        <v>403</v>
      </c>
      <c r="F43" s="14" t="s">
        <v>403</v>
      </c>
      <c r="G43" s="13" t="s">
        <v>403</v>
      </c>
      <c r="H43" s="13" t="s">
        <v>404</v>
      </c>
      <c r="I43" s="13" t="s">
        <v>404</v>
      </c>
      <c r="J43" s="13" t="s">
        <v>403</v>
      </c>
      <c r="K43" s="13" t="s">
        <v>403</v>
      </c>
      <c r="L43" s="13" t="s">
        <v>403</v>
      </c>
      <c r="M43" s="13" t="s">
        <v>403</v>
      </c>
      <c r="N43" s="13" t="s">
        <v>403</v>
      </c>
      <c r="O43" s="13" t="s">
        <v>403</v>
      </c>
      <c r="P43" s="13" t="s">
        <v>403</v>
      </c>
    </row>
    <row r="44" ht="15" spans="4:16">
      <c r="D44" s="12">
        <v>0.6</v>
      </c>
      <c r="E44" s="13">
        <v>0.6</v>
      </c>
      <c r="F44" s="14">
        <v>0.5</v>
      </c>
      <c r="G44" s="13">
        <v>0.5</v>
      </c>
      <c r="H44" s="16">
        <v>0.6</v>
      </c>
      <c r="I44" s="16">
        <v>0.5</v>
      </c>
      <c r="J44" s="13">
        <v>0.5</v>
      </c>
      <c r="K44" s="13">
        <v>0.5</v>
      </c>
      <c r="L44" s="13">
        <v>0.4</v>
      </c>
      <c r="M44" s="13">
        <v>0.4</v>
      </c>
      <c r="N44" s="13">
        <v>0.4</v>
      </c>
      <c r="O44" s="13">
        <v>0.4</v>
      </c>
      <c r="P44" s="13">
        <v>0.5</v>
      </c>
    </row>
    <row r="45" ht="15" spans="4:16">
      <c r="D45" s="12">
        <v>1.76</v>
      </c>
      <c r="E45" s="13">
        <v>1.69</v>
      </c>
      <c r="F45" s="14">
        <v>1.85</v>
      </c>
      <c r="G45" s="13">
        <v>1.85</v>
      </c>
      <c r="H45" s="16">
        <v>1.87</v>
      </c>
      <c r="I45" s="16">
        <v>1.89</v>
      </c>
      <c r="J45" s="13">
        <v>1.58</v>
      </c>
      <c r="K45" s="13">
        <v>1.8</v>
      </c>
      <c r="L45" s="14">
        <v>2.05</v>
      </c>
      <c r="M45" s="13">
        <v>2.08</v>
      </c>
      <c r="N45" s="13">
        <v>0.7</v>
      </c>
      <c r="O45" s="13">
        <v>0.78</v>
      </c>
      <c r="P45" s="13">
        <v>1.92</v>
      </c>
    </row>
    <row r="46" ht="15" spans="4:16">
      <c r="D46" s="15">
        <v>0.0234</v>
      </c>
      <c r="E46" s="16">
        <v>0.0325</v>
      </c>
      <c r="F46" s="16">
        <v>0.005</v>
      </c>
      <c r="G46" s="16">
        <v>0.0005</v>
      </c>
      <c r="H46" s="16">
        <v>0.0232</v>
      </c>
      <c r="I46" s="16">
        <v>0.0244</v>
      </c>
      <c r="J46" s="16">
        <v>0.0244</v>
      </c>
      <c r="K46" s="16">
        <v>0.0246</v>
      </c>
      <c r="L46" s="16">
        <v>0.0199</v>
      </c>
      <c r="M46" s="16">
        <v>0.0185</v>
      </c>
      <c r="N46" s="16">
        <v>0.0029</v>
      </c>
      <c r="O46" s="16">
        <v>0.0023</v>
      </c>
      <c r="P46" s="16">
        <v>0.0283</v>
      </c>
    </row>
    <row r="47" ht="15" spans="4:16">
      <c r="D47" s="15">
        <v>0.0002</v>
      </c>
      <c r="E47" s="16" t="s">
        <v>391</v>
      </c>
      <c r="F47" s="16" t="s">
        <v>391</v>
      </c>
      <c r="G47" s="16">
        <v>0.0002</v>
      </c>
      <c r="H47" s="16" t="s">
        <v>391</v>
      </c>
      <c r="I47" s="16" t="s">
        <v>391</v>
      </c>
      <c r="J47" s="16">
        <v>0.0003</v>
      </c>
      <c r="K47" s="16">
        <v>0.0003</v>
      </c>
      <c r="L47" s="16" t="s">
        <v>391</v>
      </c>
      <c r="M47" s="16" t="s">
        <v>391</v>
      </c>
      <c r="N47" s="16">
        <v>0.0003</v>
      </c>
      <c r="O47" s="16">
        <v>0.0003</v>
      </c>
      <c r="P47" s="16">
        <v>0.0002</v>
      </c>
    </row>
    <row r="48" ht="15" spans="4:16">
      <c r="D48" s="12">
        <v>5</v>
      </c>
      <c r="E48" s="13">
        <v>5</v>
      </c>
      <c r="F48" s="13">
        <v>5</v>
      </c>
      <c r="G48" s="13">
        <v>5</v>
      </c>
      <c r="H48" s="16">
        <v>5</v>
      </c>
      <c r="I48" s="16">
        <v>5</v>
      </c>
      <c r="J48" s="13">
        <v>5</v>
      </c>
      <c r="K48" s="13">
        <v>5</v>
      </c>
      <c r="L48" s="13">
        <v>5</v>
      </c>
      <c r="M48" s="13">
        <v>5</v>
      </c>
      <c r="N48" s="13">
        <v>5</v>
      </c>
      <c r="O48" s="13">
        <v>5</v>
      </c>
      <c r="P48" s="13">
        <v>5</v>
      </c>
    </row>
    <row r="49" ht="15" spans="4:16">
      <c r="D49" s="12">
        <v>1</v>
      </c>
      <c r="E49" s="13">
        <v>1</v>
      </c>
      <c r="F49" s="14">
        <v>1</v>
      </c>
      <c r="G49" s="13">
        <v>1</v>
      </c>
      <c r="H49" s="16">
        <v>1</v>
      </c>
      <c r="I49" s="16">
        <v>1</v>
      </c>
      <c r="J49" s="13">
        <v>1</v>
      </c>
      <c r="K49" s="13">
        <v>1</v>
      </c>
      <c r="L49" s="13">
        <v>1</v>
      </c>
      <c r="M49" s="13">
        <v>1</v>
      </c>
      <c r="N49" s="13">
        <v>1</v>
      </c>
      <c r="O49" s="13">
        <v>1</v>
      </c>
      <c r="P49" s="13">
        <v>1</v>
      </c>
    </row>
    <row r="50" ht="15" spans="4:16">
      <c r="D50" s="12" t="s">
        <v>31</v>
      </c>
      <c r="E50" s="13" t="s">
        <v>31</v>
      </c>
      <c r="F50" s="14" t="s">
        <v>31</v>
      </c>
      <c r="G50" s="13" t="s">
        <v>31</v>
      </c>
      <c r="H50" s="16" t="s">
        <v>31</v>
      </c>
      <c r="I50" s="16" t="s">
        <v>31</v>
      </c>
      <c r="J50" s="13" t="s">
        <v>31</v>
      </c>
      <c r="K50" s="13" t="s">
        <v>31</v>
      </c>
      <c r="L50" s="13" t="s">
        <v>31</v>
      </c>
      <c r="M50" s="13" t="s">
        <v>31</v>
      </c>
      <c r="N50" s="13" t="s">
        <v>31</v>
      </c>
      <c r="O50" s="13" t="s">
        <v>31</v>
      </c>
      <c r="P50" s="13" t="s">
        <v>31</v>
      </c>
    </row>
    <row r="51" ht="15" spans="4:16">
      <c r="D51" s="12" t="s">
        <v>31</v>
      </c>
      <c r="E51" s="13" t="s">
        <v>31</v>
      </c>
      <c r="F51" s="14" t="s">
        <v>31</v>
      </c>
      <c r="G51" s="13" t="s">
        <v>31</v>
      </c>
      <c r="H51" s="16" t="s">
        <v>31</v>
      </c>
      <c r="I51" s="16" t="s">
        <v>31</v>
      </c>
      <c r="J51" s="13" t="s">
        <v>31</v>
      </c>
      <c r="K51" s="13" t="s">
        <v>31</v>
      </c>
      <c r="L51" s="13" t="s">
        <v>31</v>
      </c>
      <c r="M51" s="13" t="s">
        <v>31</v>
      </c>
      <c r="N51" s="13" t="s">
        <v>31</v>
      </c>
      <c r="O51" s="13" t="s">
        <v>31</v>
      </c>
      <c r="P51" s="13" t="s">
        <v>31</v>
      </c>
    </row>
    <row r="52" ht="15" spans="4:16">
      <c r="D52" s="12">
        <v>7.02</v>
      </c>
      <c r="E52" s="13">
        <v>7.04</v>
      </c>
      <c r="F52" s="13">
        <v>7.05</v>
      </c>
      <c r="G52" s="13">
        <v>7.01</v>
      </c>
      <c r="H52" s="16">
        <v>7.15</v>
      </c>
      <c r="I52" s="16">
        <v>7.21</v>
      </c>
      <c r="J52" s="13">
        <v>7.09</v>
      </c>
      <c r="K52" s="13">
        <v>7.14</v>
      </c>
      <c r="L52" s="13">
        <v>7.08</v>
      </c>
      <c r="M52" s="13">
        <v>7.13</v>
      </c>
      <c r="N52" s="13">
        <v>7.04</v>
      </c>
      <c r="O52" s="13">
        <v>7.15</v>
      </c>
      <c r="P52" s="13">
        <v>7.18</v>
      </c>
    </row>
    <row r="53" ht="15" spans="4:16">
      <c r="D53" s="18" t="s">
        <v>405</v>
      </c>
      <c r="E53" s="14" t="s">
        <v>405</v>
      </c>
      <c r="F53" s="14" t="s">
        <v>405</v>
      </c>
      <c r="G53" s="14" t="s">
        <v>405</v>
      </c>
      <c r="H53" s="14" t="s">
        <v>405</v>
      </c>
      <c r="I53" s="14" t="s">
        <v>405</v>
      </c>
      <c r="J53" s="13" t="s">
        <v>405</v>
      </c>
      <c r="K53" s="14" t="s">
        <v>405</v>
      </c>
      <c r="L53" s="14" t="s">
        <v>405</v>
      </c>
      <c r="M53" s="14" t="s">
        <v>405</v>
      </c>
      <c r="N53" s="14" t="s">
        <v>405</v>
      </c>
      <c r="O53" s="14" t="s">
        <v>405</v>
      </c>
      <c r="P53" s="14" t="s">
        <v>405</v>
      </c>
    </row>
    <row r="54" ht="15" spans="4:16">
      <c r="D54" s="12" t="s">
        <v>406</v>
      </c>
      <c r="E54" s="13" t="s">
        <v>406</v>
      </c>
      <c r="F54" s="14" t="s">
        <v>406</v>
      </c>
      <c r="G54" s="13" t="s">
        <v>406</v>
      </c>
      <c r="H54" s="13" t="s">
        <v>407</v>
      </c>
      <c r="I54" s="13" t="s">
        <v>407</v>
      </c>
      <c r="J54" s="13" t="s">
        <v>406</v>
      </c>
      <c r="K54" s="13" t="s">
        <v>406</v>
      </c>
      <c r="L54" s="14" t="s">
        <v>406</v>
      </c>
      <c r="M54" s="13" t="s">
        <v>406</v>
      </c>
      <c r="N54" s="13" t="s">
        <v>406</v>
      </c>
      <c r="O54" s="13" t="s">
        <v>406</v>
      </c>
      <c r="P54" s="13" t="s">
        <v>406</v>
      </c>
    </row>
    <row r="55" ht="15" spans="4:16">
      <c r="D55" s="12" t="s">
        <v>408</v>
      </c>
      <c r="E55" s="13" t="s">
        <v>408</v>
      </c>
      <c r="F55" s="14" t="s">
        <v>408</v>
      </c>
      <c r="G55" s="13" t="s">
        <v>408</v>
      </c>
      <c r="H55" s="13" t="s">
        <v>409</v>
      </c>
      <c r="I55" s="13" t="s">
        <v>409</v>
      </c>
      <c r="J55" s="13" t="s">
        <v>408</v>
      </c>
      <c r="K55" s="13" t="s">
        <v>408</v>
      </c>
      <c r="L55" s="14" t="s">
        <v>408</v>
      </c>
      <c r="M55" s="13" t="s">
        <v>408</v>
      </c>
      <c r="N55" s="13" t="s">
        <v>408</v>
      </c>
      <c r="O55" s="13" t="s">
        <v>408</v>
      </c>
      <c r="P55" s="13" t="s">
        <v>408</v>
      </c>
    </row>
    <row r="56" ht="15" spans="4:16">
      <c r="D56" s="15" t="s">
        <v>398</v>
      </c>
      <c r="E56" s="16" t="s">
        <v>398</v>
      </c>
      <c r="F56" s="17" t="s">
        <v>398</v>
      </c>
      <c r="G56" s="16" t="s">
        <v>398</v>
      </c>
      <c r="H56" s="16" t="s">
        <v>398</v>
      </c>
      <c r="I56" s="16" t="s">
        <v>398</v>
      </c>
      <c r="J56" s="16" t="s">
        <v>398</v>
      </c>
      <c r="K56" s="16" t="s">
        <v>398</v>
      </c>
      <c r="L56" s="17" t="s">
        <v>398</v>
      </c>
      <c r="M56" s="16" t="s">
        <v>398</v>
      </c>
      <c r="N56" s="16" t="s">
        <v>398</v>
      </c>
      <c r="O56" s="16" t="s">
        <v>398</v>
      </c>
      <c r="P56" s="16" t="s">
        <v>398</v>
      </c>
    </row>
    <row r="57" ht="15" spans="4:16">
      <c r="D57" s="12" t="s">
        <v>410</v>
      </c>
      <c r="E57" s="13" t="s">
        <v>410</v>
      </c>
      <c r="F57" s="14" t="s">
        <v>410</v>
      </c>
      <c r="G57" s="13" t="s">
        <v>410</v>
      </c>
      <c r="H57" s="13" t="s">
        <v>410</v>
      </c>
      <c r="I57" s="13" t="s">
        <v>410</v>
      </c>
      <c r="J57" s="13" t="s">
        <v>410</v>
      </c>
      <c r="K57" s="13" t="s">
        <v>410</v>
      </c>
      <c r="L57" s="14" t="s">
        <v>410</v>
      </c>
      <c r="M57" s="13" t="s">
        <v>410</v>
      </c>
      <c r="N57" s="13" t="s">
        <v>410</v>
      </c>
      <c r="O57" s="13" t="s">
        <v>410</v>
      </c>
      <c r="P57" s="13" t="s">
        <v>410</v>
      </c>
    </row>
    <row r="58" ht="15" spans="4:16">
      <c r="D58" s="12">
        <v>58.6</v>
      </c>
      <c r="E58" s="13">
        <v>55.4</v>
      </c>
      <c r="F58" s="14">
        <v>58.8</v>
      </c>
      <c r="G58" s="13">
        <v>59</v>
      </c>
      <c r="H58" s="16">
        <v>48.2</v>
      </c>
      <c r="I58" s="16">
        <v>47.6</v>
      </c>
      <c r="J58" s="13">
        <v>51.4</v>
      </c>
      <c r="K58" s="13">
        <v>52.6</v>
      </c>
      <c r="L58" s="13">
        <v>52.1</v>
      </c>
      <c r="M58" s="13">
        <v>51.9</v>
      </c>
      <c r="N58" s="13">
        <v>30.9</v>
      </c>
      <c r="O58" s="13">
        <v>33.6</v>
      </c>
      <c r="P58" s="13">
        <v>46.4</v>
      </c>
    </row>
    <row r="59" ht="15" spans="4:16">
      <c r="D59" s="12">
        <v>60</v>
      </c>
      <c r="E59" s="13">
        <v>60.1</v>
      </c>
      <c r="F59" s="14">
        <v>62.9</v>
      </c>
      <c r="G59" s="13">
        <v>61.8</v>
      </c>
      <c r="H59" s="16">
        <v>51.5</v>
      </c>
      <c r="I59" s="16">
        <v>52.7</v>
      </c>
      <c r="J59" s="13">
        <v>99.1</v>
      </c>
      <c r="K59" s="13">
        <v>53.3</v>
      </c>
      <c r="L59" s="13">
        <v>52.6</v>
      </c>
      <c r="M59" s="13">
        <v>51.7</v>
      </c>
      <c r="N59" s="13">
        <v>22</v>
      </c>
      <c r="O59" s="13">
        <v>22.4</v>
      </c>
      <c r="P59" s="13">
        <v>47.4</v>
      </c>
    </row>
    <row r="60" ht="15" spans="4:16">
      <c r="D60" s="12">
        <v>243</v>
      </c>
      <c r="E60" s="13">
        <v>352</v>
      </c>
      <c r="F60" s="14">
        <v>284</v>
      </c>
      <c r="G60" s="13">
        <v>226</v>
      </c>
      <c r="H60" s="16">
        <v>314</v>
      </c>
      <c r="I60" s="16">
        <v>337</v>
      </c>
      <c r="J60" s="13">
        <v>316</v>
      </c>
      <c r="K60" s="13">
        <v>287</v>
      </c>
      <c r="L60" s="13">
        <v>324</v>
      </c>
      <c r="M60" s="13">
        <v>226</v>
      </c>
      <c r="N60" s="13">
        <v>387</v>
      </c>
      <c r="O60" s="13">
        <v>246</v>
      </c>
      <c r="P60" s="13">
        <v>231</v>
      </c>
    </row>
    <row r="61" ht="15" spans="4:16">
      <c r="D61" s="12">
        <v>189</v>
      </c>
      <c r="E61" s="13">
        <v>196</v>
      </c>
      <c r="F61" s="14">
        <v>203</v>
      </c>
      <c r="G61" s="13">
        <v>227</v>
      </c>
      <c r="H61" s="16">
        <v>172</v>
      </c>
      <c r="I61" s="16">
        <v>192</v>
      </c>
      <c r="J61" s="13">
        <v>206</v>
      </c>
      <c r="K61" s="13">
        <v>194</v>
      </c>
      <c r="L61" s="13">
        <v>199</v>
      </c>
      <c r="M61" s="13">
        <v>201</v>
      </c>
      <c r="N61" s="13">
        <v>198</v>
      </c>
      <c r="O61" s="13">
        <v>196</v>
      </c>
      <c r="P61" s="13">
        <v>206</v>
      </c>
    </row>
    <row r="62" ht="15" spans="4:16">
      <c r="D62" s="12">
        <v>1.9</v>
      </c>
      <c r="E62" s="13">
        <v>1.7</v>
      </c>
      <c r="F62" s="14">
        <v>1.5</v>
      </c>
      <c r="G62" s="13">
        <v>1.8</v>
      </c>
      <c r="H62" s="13">
        <v>1.4</v>
      </c>
      <c r="I62" s="13">
        <v>1.6</v>
      </c>
      <c r="J62" s="13">
        <v>1.4</v>
      </c>
      <c r="K62" s="13">
        <v>1.6</v>
      </c>
      <c r="L62" s="14">
        <v>1.3</v>
      </c>
      <c r="M62" s="13">
        <v>1.4</v>
      </c>
      <c r="N62" s="13">
        <v>2.2</v>
      </c>
      <c r="O62" s="16">
        <v>2.5</v>
      </c>
      <c r="P62" s="13">
        <v>1.2</v>
      </c>
    </row>
    <row r="63" ht="15" spans="4:16">
      <c r="D63" s="12" t="s">
        <v>403</v>
      </c>
      <c r="E63" s="13" t="s">
        <v>403</v>
      </c>
      <c r="F63" s="13" t="s">
        <v>403</v>
      </c>
      <c r="G63" s="13" t="s">
        <v>403</v>
      </c>
      <c r="H63" s="13" t="s">
        <v>403</v>
      </c>
      <c r="I63" s="13" t="s">
        <v>403</v>
      </c>
      <c r="J63" s="13" t="s">
        <v>403</v>
      </c>
      <c r="K63" s="13" t="s">
        <v>403</v>
      </c>
      <c r="L63" s="13" t="s">
        <v>403</v>
      </c>
      <c r="M63" s="13" t="s">
        <v>403</v>
      </c>
      <c r="N63" s="13" t="s">
        <v>403</v>
      </c>
      <c r="O63" s="13" t="s">
        <v>403</v>
      </c>
      <c r="P63" s="13" t="s">
        <v>403</v>
      </c>
    </row>
    <row r="64" ht="15" spans="4:16">
      <c r="D64" s="12" t="s">
        <v>410</v>
      </c>
      <c r="E64" s="13" t="s">
        <v>410</v>
      </c>
      <c r="F64" s="13" t="s">
        <v>410</v>
      </c>
      <c r="G64" s="13" t="s">
        <v>410</v>
      </c>
      <c r="H64" s="13" t="s">
        <v>410</v>
      </c>
      <c r="I64" s="13" t="s">
        <v>410</v>
      </c>
      <c r="J64" s="13" t="s">
        <v>410</v>
      </c>
      <c r="K64" s="13" t="s">
        <v>410</v>
      </c>
      <c r="L64" s="13" t="s">
        <v>410</v>
      </c>
      <c r="M64" s="13" t="s">
        <v>410</v>
      </c>
      <c r="N64" s="13" t="s">
        <v>410</v>
      </c>
      <c r="O64" s="13" t="s">
        <v>410</v>
      </c>
      <c r="P64" s="13" t="s">
        <v>410</v>
      </c>
    </row>
    <row r="65" ht="15" spans="4:16">
      <c r="D65" s="18" t="s">
        <v>411</v>
      </c>
      <c r="E65" s="14" t="s">
        <v>411</v>
      </c>
      <c r="F65" s="14" t="s">
        <v>411</v>
      </c>
      <c r="G65" s="14" t="s">
        <v>411</v>
      </c>
      <c r="H65" s="14" t="s">
        <v>411</v>
      </c>
      <c r="I65" s="14" t="s">
        <v>411</v>
      </c>
      <c r="J65" s="13" t="s">
        <v>411</v>
      </c>
      <c r="K65" s="14" t="s">
        <v>411</v>
      </c>
      <c r="L65" s="14" t="s">
        <v>411</v>
      </c>
      <c r="M65" s="14" t="s">
        <v>411</v>
      </c>
      <c r="N65" s="14" t="s">
        <v>411</v>
      </c>
      <c r="O65" s="14" t="s">
        <v>411</v>
      </c>
      <c r="P65" s="14" t="s">
        <v>411</v>
      </c>
    </row>
    <row r="66" ht="15" spans="4:16">
      <c r="D66" s="18" t="s">
        <v>412</v>
      </c>
      <c r="E66" s="14" t="s">
        <v>412</v>
      </c>
      <c r="F66" s="14" t="s">
        <v>412</v>
      </c>
      <c r="G66" s="14" t="s">
        <v>412</v>
      </c>
      <c r="H66" s="14" t="s">
        <v>412</v>
      </c>
      <c r="I66" s="14" t="s">
        <v>412</v>
      </c>
      <c r="J66" s="13" t="s">
        <v>412</v>
      </c>
      <c r="K66" s="14" t="s">
        <v>412</v>
      </c>
      <c r="L66" s="14" t="s">
        <v>412</v>
      </c>
      <c r="M66" s="14" t="s">
        <v>412</v>
      </c>
      <c r="N66" s="14" t="s">
        <v>412</v>
      </c>
      <c r="O66" s="14" t="s">
        <v>412</v>
      </c>
      <c r="P66" s="14" t="s">
        <v>412</v>
      </c>
    </row>
    <row r="67" ht="15" spans="4:16">
      <c r="D67" s="12">
        <v>1.16</v>
      </c>
      <c r="E67" s="13">
        <v>0.87</v>
      </c>
      <c r="F67" s="16"/>
      <c r="G67" s="16"/>
      <c r="H67" s="13">
        <v>1.01</v>
      </c>
      <c r="I67" s="13">
        <v>1.11</v>
      </c>
      <c r="J67" s="13">
        <v>0.87</v>
      </c>
      <c r="K67" s="13">
        <v>1.16</v>
      </c>
      <c r="L67" s="13">
        <v>0.97</v>
      </c>
      <c r="M67" s="13">
        <v>0.82</v>
      </c>
      <c r="N67" s="13">
        <v>1.16</v>
      </c>
      <c r="O67" s="13">
        <v>0.87</v>
      </c>
      <c r="P67" s="13">
        <v>1.01</v>
      </c>
    </row>
    <row r="68" ht="15" spans="4:16">
      <c r="D68" s="12"/>
      <c r="E68" s="16"/>
      <c r="F68" s="13">
        <v>0.235</v>
      </c>
      <c r="G68" s="13">
        <v>0.274</v>
      </c>
      <c r="H68" s="16"/>
      <c r="I68" s="16"/>
      <c r="J68" s="16"/>
      <c r="K68" s="16"/>
      <c r="L68" s="16"/>
      <c r="M68" s="16"/>
      <c r="N68" s="16"/>
      <c r="O68" s="16"/>
      <c r="P68" s="16"/>
    </row>
    <row r="69" ht="15" spans="4:16">
      <c r="D69" s="15"/>
      <c r="E69" s="16"/>
      <c r="F69" s="16">
        <v>0.0511</v>
      </c>
      <c r="G69" s="16">
        <v>0.048</v>
      </c>
      <c r="H69" s="16"/>
      <c r="I69" s="16"/>
      <c r="J69" s="16"/>
      <c r="K69" s="16"/>
      <c r="L69" s="16"/>
      <c r="M69" s="16"/>
      <c r="N69" s="16"/>
      <c r="O69" s="16"/>
      <c r="P69" s="16"/>
    </row>
    <row r="70" ht="15" spans="4:16">
      <c r="D70" s="15"/>
      <c r="E70" s="16"/>
      <c r="F70" s="16">
        <v>0.116</v>
      </c>
      <c r="G70" s="16">
        <v>0.095</v>
      </c>
      <c r="H70" s="16"/>
      <c r="I70" s="16"/>
      <c r="J70" s="16"/>
      <c r="K70" s="16"/>
      <c r="L70" s="16"/>
      <c r="M70" s="16"/>
      <c r="N70" s="16"/>
      <c r="O70" s="16"/>
      <c r="P70" s="27"/>
    </row>
  </sheetData>
  <pageMargins left="0.75" right="0.75" top="1" bottom="1" header="0.509027777777778" footer="0.509027777777778"/>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王晗之</cp:lastModifiedBy>
  <cp:revision>3</cp:revision>
  <dcterms:created xsi:type="dcterms:W3CDTF">2018-07-31T09:26:00Z</dcterms:created>
  <cp:lastPrinted>2019-12-04T06:43:00Z</cp:lastPrinted>
  <dcterms:modified xsi:type="dcterms:W3CDTF">2025-09-26T09:17:38Z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80E534DB08FB41939424503ADC0C4139_13</vt:lpwstr>
  </property>
</Properties>
</file>